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showInkAnnotation="0"/>
  <mc:AlternateContent xmlns:mc="http://schemas.openxmlformats.org/markup-compatibility/2006">
    <mc:Choice Requires="x15">
      <x15ac:absPath xmlns:x15ac="http://schemas.microsoft.com/office/spreadsheetml/2010/11/ac" url="C:\Users\dwilkin1\Desktop\Forms\"/>
    </mc:Choice>
  </mc:AlternateContent>
  <xr:revisionPtr revIDLastSave="0" documentId="8_{6D52210E-C406-48CE-A746-105D3B44DCBE}" xr6:coauthVersionLast="47" xr6:coauthVersionMax="47" xr10:uidLastSave="{00000000-0000-0000-0000-000000000000}"/>
  <bookViews>
    <workbookView showSheetTabs="0" xWindow="-108" yWindow="-108" windowWidth="23256" windowHeight="12456" xr2:uid="{00000000-000D-0000-FFFF-FFFF00000000}"/>
  </bookViews>
  <sheets>
    <sheet name="UT PDF" sheetId="4" r:id="rId1"/>
    <sheet name="Sheet2" sheetId="2" r:id="rId2"/>
    <sheet name="Sheet3" sheetId="3" r:id="rId3"/>
  </sheets>
  <definedNames>
    <definedName name="_xlnm.Print_Area" localSheetId="0">'UT PDF'!$A$1:$Z$142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2" i="4" l="1"/>
  <c r="R70" i="4"/>
  <c r="O70" i="4"/>
  <c r="G70" i="4"/>
</calcChain>
</file>

<file path=xl/sharedStrings.xml><?xml version="1.0" encoding="utf-8"?>
<sst xmlns="http://schemas.openxmlformats.org/spreadsheetml/2006/main" count="2030" uniqueCount="1988">
  <si>
    <t>Personnel #</t>
  </si>
  <si>
    <t>Date</t>
  </si>
  <si>
    <t xml:space="preserve"> Update</t>
  </si>
  <si>
    <t>PERSONAL DATA (IT0002)</t>
  </si>
  <si>
    <t>Last Name</t>
  </si>
  <si>
    <t>First Name</t>
  </si>
  <si>
    <t>Known as</t>
  </si>
  <si>
    <t>Birth date</t>
  </si>
  <si>
    <t>Gender</t>
  </si>
  <si>
    <t xml:space="preserve">  Female</t>
  </si>
  <si>
    <t xml:space="preserve">  Male</t>
  </si>
  <si>
    <t>Previous Name</t>
  </si>
  <si>
    <t>Street</t>
  </si>
  <si>
    <t>City</t>
  </si>
  <si>
    <t>State</t>
  </si>
  <si>
    <t>Zip</t>
  </si>
  <si>
    <t xml:space="preserve">Telephone </t>
  </si>
  <si>
    <t>Name</t>
  </si>
  <si>
    <t>EFFECTIVE DATE</t>
  </si>
  <si>
    <t xml:space="preserve"> Yes</t>
  </si>
  <si>
    <t xml:space="preserve">ADDITIONAL PERSONAL DATA  (IT0077) </t>
  </si>
  <si>
    <t>Original Date of Arrival to United States</t>
  </si>
  <si>
    <t>Country of Citizenship</t>
  </si>
  <si>
    <t>Employee Signature</t>
  </si>
  <si>
    <t>County</t>
  </si>
  <si>
    <t>(Personnel # required on all changes/separations)</t>
  </si>
  <si>
    <t>THE UNIVERSITY OF TENNESSEE</t>
  </si>
  <si>
    <t>PERSONAL DATA FORM</t>
  </si>
  <si>
    <t xml:space="preserve"> New</t>
  </si>
  <si>
    <t>Form of Address:</t>
  </si>
  <si>
    <t xml:space="preserve"> Mrs.</t>
  </si>
  <si>
    <t xml:space="preserve">  Miss </t>
  </si>
  <si>
    <t xml:space="preserve">  Ms.</t>
  </si>
  <si>
    <t>Soc. Security #</t>
  </si>
  <si>
    <t>(mm/dd/yyyy)</t>
  </si>
  <si>
    <t xml:space="preserve">     </t>
  </si>
  <si>
    <t>Name Change</t>
  </si>
  <si>
    <t>C/O</t>
  </si>
  <si>
    <t xml:space="preserve">  Mr.</t>
  </si>
  <si>
    <r>
      <t>Telephone</t>
    </r>
    <r>
      <rPr>
        <sz val="10"/>
        <color indexed="8"/>
        <rFont val="Arial"/>
        <family val="2"/>
      </rPr>
      <t xml:space="preserve"> </t>
    </r>
  </si>
  <si>
    <t>RESIDENCE STATUS (I-9)   (IT0094)</t>
  </si>
  <si>
    <t xml:space="preserve">  Permanent Resident</t>
  </si>
  <si>
    <t xml:space="preserve">  U.S. Citizen</t>
  </si>
  <si>
    <t xml:space="preserve">  Non-resident Alien</t>
  </si>
  <si>
    <t>Visa Type</t>
  </si>
  <si>
    <t>Visa Expires</t>
  </si>
  <si>
    <t>PERSONNEL NUMBER</t>
  </si>
  <si>
    <t>EMPLOYEE NAME</t>
  </si>
  <si>
    <t xml:space="preserve"> No</t>
  </si>
  <si>
    <t>If yes, what agency?</t>
  </si>
  <si>
    <t xml:space="preserve">Retired from UT? </t>
  </si>
  <si>
    <t>If yes, list department, address, and date(s) of employment.</t>
  </si>
  <si>
    <t xml:space="preserve"> Yes </t>
  </si>
  <si>
    <t>If yes, complete below:</t>
  </si>
  <si>
    <t>Agency or Department</t>
  </si>
  <si>
    <t>Full-time Part-time</t>
  </si>
  <si>
    <t>Address</t>
  </si>
  <si>
    <t>Dates</t>
  </si>
  <si>
    <t>Employed under a different name</t>
  </si>
  <si>
    <t xml:space="preserve">EDUCATION (IT0022) </t>
  </si>
  <si>
    <t>Educational Level</t>
  </si>
  <si>
    <r>
      <t xml:space="preserve">EDUCATION (IT0022)   </t>
    </r>
    <r>
      <rPr>
        <sz val="9"/>
        <color indexed="8"/>
        <rFont val="Arial"/>
        <family val="2"/>
      </rPr>
      <t>(additional degrees, if any)</t>
    </r>
  </si>
  <si>
    <t>PERMANENT RESIDENCE (IT0006-Subtype 1)</t>
  </si>
  <si>
    <t xml:space="preserve">OFFICE ADDRESS (IT0006-Subtype 3) </t>
  </si>
  <si>
    <t xml:space="preserve">EMERGENCY CONTACT (IT0006-Subtype 4) </t>
  </si>
  <si>
    <t>Please include Area Code</t>
  </si>
  <si>
    <t>Complete Information</t>
  </si>
  <si>
    <t>No Address</t>
  </si>
  <si>
    <t>No Phone/Address</t>
  </si>
  <si>
    <t>No Phone Number</t>
  </si>
  <si>
    <t>Not in Directory</t>
  </si>
  <si>
    <t xml:space="preserve">I-9 Date </t>
  </si>
  <si>
    <t>(Please include Area Code)</t>
  </si>
  <si>
    <t>Field of Study</t>
  </si>
  <si>
    <r>
      <t xml:space="preserve">IMMIGRATION STATUS (IT0048) </t>
    </r>
    <r>
      <rPr>
        <i/>
        <sz val="8"/>
        <color indexed="8"/>
        <rFont val="Arial"/>
        <family val="2"/>
      </rPr>
      <t>Supporting Documentation Required</t>
    </r>
  </si>
  <si>
    <t>Nationality</t>
  </si>
  <si>
    <t>Marital Status</t>
  </si>
  <si>
    <t>Single</t>
  </si>
  <si>
    <t xml:space="preserve">  Married</t>
  </si>
  <si>
    <t>Building Name</t>
  </si>
  <si>
    <t>Building No.</t>
  </si>
  <si>
    <t>Room No.</t>
  </si>
  <si>
    <t>Mail Stop</t>
  </si>
  <si>
    <t>Fax</t>
  </si>
  <si>
    <t>Currently receiving retirement benefits from the State of Tennessee or from a federal retirement plan?</t>
  </si>
  <si>
    <t>No</t>
  </si>
  <si>
    <t>Dr.</t>
  </si>
  <si>
    <t>Middle Name</t>
  </si>
  <si>
    <t>Street Address</t>
  </si>
  <si>
    <t>No Public Listing</t>
  </si>
  <si>
    <t>Special Disabled Veteran</t>
  </si>
  <si>
    <t>Black or African American</t>
  </si>
  <si>
    <t>Hispanic/Latino</t>
  </si>
  <si>
    <t>Not Hispanic/Latino</t>
  </si>
  <si>
    <t>White</t>
  </si>
  <si>
    <t>Vietnam Era Veteran</t>
  </si>
  <si>
    <t>Other Protected Veteran</t>
  </si>
  <si>
    <t>Recently Separated Vet</t>
  </si>
  <si>
    <t>Disabled Veteran</t>
  </si>
  <si>
    <t>Non-veteran</t>
  </si>
  <si>
    <t>Discharge Date</t>
  </si>
  <si>
    <t>American Indian or Alaskan Native</t>
  </si>
  <si>
    <t>Asian</t>
  </si>
  <si>
    <t>(Required for Recently Separated Vet)</t>
  </si>
  <si>
    <t>Native Hawaiian or Other Pacific Islander</t>
  </si>
  <si>
    <t xml:space="preserve">Home Telephone </t>
  </si>
  <si>
    <t xml:space="preserve">            Cell Phone</t>
  </si>
  <si>
    <t>Armed Forces Service Medal Veteran</t>
  </si>
  <si>
    <r>
      <t>Race Category</t>
    </r>
    <r>
      <rPr>
        <sz val="9"/>
        <color indexed="8"/>
        <rFont val="Arial"/>
        <family val="2"/>
      </rPr>
      <t xml:space="preserve"> </t>
    </r>
    <r>
      <rPr>
        <i/>
        <sz val="9"/>
        <color indexed="8"/>
        <rFont val="Arial"/>
        <family val="2"/>
      </rPr>
      <t>(Check all that apply. NOTE:  More than one box may be checked.)</t>
    </r>
  </si>
  <si>
    <r>
      <t>Veteran Status</t>
    </r>
    <r>
      <rPr>
        <sz val="10"/>
        <color indexed="8"/>
        <rFont val="Arial"/>
        <family val="2"/>
      </rPr>
      <t xml:space="preserve"> </t>
    </r>
    <r>
      <rPr>
        <i/>
        <sz val="9"/>
        <color indexed="8"/>
        <rFont val="Arial"/>
        <family val="2"/>
      </rPr>
      <t>(Check all that apply.  NOTE:  If a Recently Separated Vet, the discharge date is required.)</t>
    </r>
  </si>
  <si>
    <r>
      <t xml:space="preserve">Ethnicity </t>
    </r>
    <r>
      <rPr>
        <i/>
        <sz val="10"/>
        <color indexed="8"/>
        <rFont val="Arial"/>
        <family val="2"/>
      </rPr>
      <t>(check one of these options)</t>
    </r>
  </si>
  <si>
    <t>Are you now, or have you even been, employed by UT, Tennessee Board of Regents, the State of Tennessee or a federal agency?</t>
  </si>
  <si>
    <t>Type of Degree</t>
  </si>
  <si>
    <t>Country</t>
  </si>
  <si>
    <t xml:space="preserve">Highest Degree? </t>
  </si>
  <si>
    <t>Yes</t>
  </si>
  <si>
    <t>Degree Year</t>
  </si>
  <si>
    <t>Institution</t>
  </si>
  <si>
    <t>01 - No acad credentials</t>
  </si>
  <si>
    <t>02 - 1st-6th grade</t>
  </si>
  <si>
    <t>03 - 7th-9th grade</t>
  </si>
  <si>
    <t>04 - 10th-12th grade</t>
  </si>
  <si>
    <t>05 - High Sch diploma/equ</t>
  </si>
  <si>
    <t>06 - 1-2 years college</t>
  </si>
  <si>
    <t>07 - Over 2 years college</t>
  </si>
  <si>
    <t>08 - Trade/craft certific</t>
  </si>
  <si>
    <t>09 - Professional certifi</t>
  </si>
  <si>
    <t>10 - Associate degree</t>
  </si>
  <si>
    <t>11 - Bachelor degree/equi</t>
  </si>
  <si>
    <t>14 - Master's degree</t>
  </si>
  <si>
    <t>17 - Educational Speciali</t>
  </si>
  <si>
    <t>18 - Doctorate</t>
  </si>
  <si>
    <t>22 - 3-year diploma</t>
  </si>
  <si>
    <t>25 - 18+ Grad Hrs SACSCOC</t>
  </si>
  <si>
    <t>V1 - Amer Acad of Sciences</t>
  </si>
  <si>
    <t>V2 - Associate Degree</t>
  </si>
  <si>
    <t>V3 - Associate of Applied Science</t>
  </si>
  <si>
    <t>V4 - Associate of Arts</t>
  </si>
  <si>
    <t>V5 - Associate of Science</t>
  </si>
  <si>
    <t>V6 - Bachelor</t>
  </si>
  <si>
    <t>V7 - Bachelor of Accountancy</t>
  </si>
  <si>
    <t>V8 - Bachelor of Applied Arts</t>
  </si>
  <si>
    <t>V9 - Bachelor of Architecture</t>
  </si>
  <si>
    <t>VA - Bachelor of Arts</t>
  </si>
  <si>
    <t>VB - Bachelor of Business Administration</t>
  </si>
  <si>
    <t>VC - Bachelor of Dental Surgery</t>
  </si>
  <si>
    <t>VD - Bachelor of Electrical Engineering</t>
  </si>
  <si>
    <t>VE - Bachelor of Engineering</t>
  </si>
  <si>
    <t>VF - Bachelor of Health Sciences</t>
  </si>
  <si>
    <t>VG - Bachelor of Landscape Architecture</t>
  </si>
  <si>
    <t>VH - Bachelor of Liberal Arts</t>
  </si>
  <si>
    <t>VI - Bachelor of Management</t>
  </si>
  <si>
    <t>VJ - Bachelor of Medical Science</t>
  </si>
  <si>
    <t>VK - Bachelor of Medicine</t>
  </si>
  <si>
    <t>VL - Bachelor of Music</t>
  </si>
  <si>
    <t>VM - Bachelor of Pharmacy</t>
  </si>
  <si>
    <t>VN - Bachelor of Physical Education</t>
  </si>
  <si>
    <t>VO - Bachelor of Science</t>
  </si>
  <si>
    <t>VP - Bachelor of Science in Education</t>
  </si>
  <si>
    <t>VQ - Bachelor of Science in Health Info Mgmt</t>
  </si>
  <si>
    <t>VR - Bachelor of Science in Nursing</t>
  </si>
  <si>
    <t>VS - Bachelor of Science in Physical Therapy</t>
  </si>
  <si>
    <t>VT - Bachelor of Science in Social Work</t>
  </si>
  <si>
    <t>VU - Bachelor of Social Work</t>
  </si>
  <si>
    <t>VV - Bachelor of Surgery</t>
  </si>
  <si>
    <t>VW - Bachelor of Theology</t>
  </si>
  <si>
    <t>VX - Certificate</t>
  </si>
  <si>
    <t>VY - Certificate,One Year</t>
  </si>
  <si>
    <t>VZ - Certificate,Two Year</t>
  </si>
  <si>
    <t>W1 - Diploma</t>
  </si>
  <si>
    <t>W2 - Doctor</t>
  </si>
  <si>
    <t>W3 - Doctor of Architecture</t>
  </si>
  <si>
    <t>W4 - Doctor of Arts</t>
  </si>
  <si>
    <t>W5 - Doctor of Audiology</t>
  </si>
  <si>
    <t>W6 - Doctor of Business Administration</t>
  </si>
  <si>
    <t>W7 - Doctor of Chiropracic</t>
  </si>
  <si>
    <t>W8 - Doctor of Dental Medicine</t>
  </si>
  <si>
    <t>W9 - Doctor of Dental Science</t>
  </si>
  <si>
    <t>WA - Doctor of Dental Surgery</t>
  </si>
  <si>
    <t>WB - Doctor of Divinity</t>
  </si>
  <si>
    <t>WC - Doctor of Education</t>
  </si>
  <si>
    <t>WD - Doctor of Engineering</t>
  </si>
  <si>
    <t>WE - Doctor of Health Education</t>
  </si>
  <si>
    <t>WF - Doctor of Health Science</t>
  </si>
  <si>
    <t>WG - Doctor of Management</t>
  </si>
  <si>
    <t>WH - Doctor of Medicine</t>
  </si>
  <si>
    <t>WI - Doctor of Music</t>
  </si>
  <si>
    <t>WJ - Doctor of Musical Arts</t>
  </si>
  <si>
    <t>WK - Doctor of Natural Sciences</t>
  </si>
  <si>
    <t>WL - Doctor of Nursing Practice</t>
  </si>
  <si>
    <t>WM - Doctor of Occupational Therapy</t>
  </si>
  <si>
    <t>WN - Doctor of Osteopathic Medicine</t>
  </si>
  <si>
    <t>WO - Doctor of Pharmacy</t>
  </si>
  <si>
    <t>WP - Doctor of Philosophy</t>
  </si>
  <si>
    <t>WQ - Doctor of Physical Therapy</t>
  </si>
  <si>
    <t>WR - Doctor of Psychology</t>
  </si>
  <si>
    <t>WS - Doctor of Public Health</t>
  </si>
  <si>
    <t>WT - Doctor of Science</t>
  </si>
  <si>
    <t>WU - Doctor of Social Work</t>
  </si>
  <si>
    <t>WV - Doctor of Theology</t>
  </si>
  <si>
    <t>WW - Doctor of Veterinary Medicine</t>
  </si>
  <si>
    <t>WX - Education Specialist (EdS)</t>
  </si>
  <si>
    <t>WY - Grad Certificate Pgm</t>
  </si>
  <si>
    <t>WZ - Juris Doctor</t>
  </si>
  <si>
    <t>X1 - License</t>
  </si>
  <si>
    <t>X2 - Master</t>
  </si>
  <si>
    <t>X3 - Master of Accountancy</t>
  </si>
  <si>
    <t>X4 - Master of Architecture</t>
  </si>
  <si>
    <t>X5 - Master of Arts</t>
  </si>
  <si>
    <t>X6 - Master of Business Administration</t>
  </si>
  <si>
    <t>X7 - Master of Christian Studies</t>
  </si>
  <si>
    <t>X8 - Master of Church Administration</t>
  </si>
  <si>
    <t>X9 - Master of Clinical Epidemiology</t>
  </si>
  <si>
    <t>XA - Master of Communicative Disorders</t>
  </si>
  <si>
    <t>XB - Master of Community Planning</t>
  </si>
  <si>
    <t>XC - Master of Cytopathology Practice</t>
  </si>
  <si>
    <t>XD - Master of Dental Hygiene</t>
  </si>
  <si>
    <t>XE - Master of Dental Science</t>
  </si>
  <si>
    <t>XF - Master of Dental Surgery</t>
  </si>
  <si>
    <t>XG - Master of Divinity</t>
  </si>
  <si>
    <t>XH - Master of Education</t>
  </si>
  <si>
    <t>XI - Master of Engineering</t>
  </si>
  <si>
    <t>XJ - Master of Fine Arts</t>
  </si>
  <si>
    <t>XK - Master of Health Administration</t>
  </si>
  <si>
    <t>XL - Master of Health Education</t>
  </si>
  <si>
    <t>XM - Master of Health Informatics &amp; Info Mgmt</t>
  </si>
  <si>
    <t>XN - Master of Health Professions Education</t>
  </si>
  <si>
    <t>XO - Master of Health Science</t>
  </si>
  <si>
    <t>XP - Master of History</t>
  </si>
  <si>
    <t>XQ - Master of Interior Architecture</t>
  </si>
  <si>
    <t>XR - Master of International Business Studies</t>
  </si>
  <si>
    <t>XS - Master of Landscape Architecture</t>
  </si>
  <si>
    <t>XT - Master of Laws</t>
  </si>
  <si>
    <t>XU - Master of Liberal Studies</t>
  </si>
  <si>
    <t>XV - Master of Library and Info Science</t>
  </si>
  <si>
    <t>XW - Master of Library Information Studies</t>
  </si>
  <si>
    <t>XX - Master of Library Science</t>
  </si>
  <si>
    <t>XY - Master of Literature</t>
  </si>
  <si>
    <t>XZ - Master of Management Studies</t>
  </si>
  <si>
    <t>Y1 - Master of Mathematics</t>
  </si>
  <si>
    <t>Y2 - Master of Mechanical Engineering</t>
  </si>
  <si>
    <t>Y3 - Master of Medical Science-Physician Asst</t>
  </si>
  <si>
    <t>Y4 - Master of Medical Sciences</t>
  </si>
  <si>
    <t>Y5 - Master of Music</t>
  </si>
  <si>
    <t>Y6 - Master of Occupational Therapy</t>
  </si>
  <si>
    <t>Y7 - Master of Philosophy</t>
  </si>
  <si>
    <t>Y8 - Master of Physical Therapy</t>
  </si>
  <si>
    <t>Y9 - Master of Project Management</t>
  </si>
  <si>
    <t>YA - Master of Public Administration</t>
  </si>
  <si>
    <t>YB - Master of Public Health</t>
  </si>
  <si>
    <t>YC - Master of Public Health Administration</t>
  </si>
  <si>
    <t>YD - Master of Public Policy &amp; Administration</t>
  </si>
  <si>
    <t>YE - Master of Science</t>
  </si>
  <si>
    <t>YF - Master of Science in Information Science</t>
  </si>
  <si>
    <t>YG - Master of Science in Library Science</t>
  </si>
  <si>
    <t>YH - Master of Science in Nursing</t>
  </si>
  <si>
    <t>YI - Master of Science in Social Work</t>
  </si>
  <si>
    <t>YJ - Master of Social Work</t>
  </si>
  <si>
    <t>YK - Master of Surgery</t>
  </si>
  <si>
    <t>YL - Master of Theology</t>
  </si>
  <si>
    <t>YM - Nursing Diploma,3 Yr</t>
  </si>
  <si>
    <t>YN - Registered</t>
  </si>
  <si>
    <t>ZZ - No/Unknown Degree</t>
  </si>
  <si>
    <t>State/Reg</t>
  </si>
  <si>
    <t>Highest Degree?</t>
  </si>
  <si>
    <t xml:space="preserve">     Terminal Degree?    Yes</t>
  </si>
  <si>
    <t xml:space="preserve">      Terminal Degree?   Yes</t>
  </si>
  <si>
    <t>50.0407 - Fashion/Apparel Design</t>
  </si>
  <si>
    <t>50.0712 - Fiber, Textile and Weaving Arts</t>
  </si>
  <si>
    <t>16.1404 - Filipino/Tagalog Language and Literature</t>
  </si>
  <si>
    <t>50.0601 - Film/Cinema/Video Studies</t>
  </si>
  <si>
    <t>50.0699 - Film/Video and Photographic Arts, Other</t>
  </si>
  <si>
    <t>52.0899 - Finance and Financial Management Services, Other</t>
  </si>
  <si>
    <t>52.0801 - Finance, General</t>
  </si>
  <si>
    <t>43.0117 - Financial Forensics and Fraud Investigation</t>
  </si>
  <si>
    <t>27.0305 - Financial Mathematics</t>
  </si>
  <si>
    <t>52.0804 - Financial Planning and Services</t>
  </si>
  <si>
    <t>50.1002 - Fine and Studio Arts Management</t>
  </si>
  <si>
    <t>50.0799 - Fine Arts and Art Studies, Other</t>
  </si>
  <si>
    <t>50.0702 - Fine/Studio Arts, General</t>
  </si>
  <si>
    <t>43.0201 - Fire Prevention and Safety Technology/Technician</t>
  </si>
  <si>
    <t>43.0299 - Fire Protection, Other</t>
  </si>
  <si>
    <t>43.0203 - Fire Science/Fire-fighting</t>
  </si>
  <si>
    <t>43.0202 - Fire Services Administration</t>
  </si>
  <si>
    <t>43.0204 - Fire Systems Technology</t>
  </si>
  <si>
    <t>43.0205 - Fire/Arson Investigation and Prevention</t>
  </si>
  <si>
    <t>03.0301 - Fishing and Fisheries Sciences and Management</t>
  </si>
  <si>
    <t>49.0207 - Flagging and Traffic Control</t>
  </si>
  <si>
    <t>49.0108 - Flight Instructor</t>
  </si>
  <si>
    <t>01.0608 - Floriculture/Floristry Operations and Management</t>
  </si>
  <si>
    <t>05.0209 - Folklore Studies</t>
  </si>
  <si>
    <t>12.0505 - Food Preparation/Professional Cooking/Kitchen Assistant</t>
  </si>
  <si>
    <t>01.1001 - Food Science</t>
  </si>
  <si>
    <t>01.1099 - Food Science and Technology, Other</t>
  </si>
  <si>
    <t>12.0507 - Food Service, Waiter/Waitress, and Dining Room Management/Manager</t>
  </si>
  <si>
    <t>01.1002 - Food Technology and Processing</t>
  </si>
  <si>
    <t>19.0599 - Foods, Nutrition, and Related Services, Other</t>
  </si>
  <si>
    <t>19.0501 - Foods, Nutrition, and Wellness Studies, General</t>
  </si>
  <si>
    <t>19.0505 - Foodservice Systems Administration/Management</t>
  </si>
  <si>
    <t>13.1306 - Foreign Language Teacher  Education</t>
  </si>
  <si>
    <t>16.0101 - Foreign Languages and Literatures, General</t>
  </si>
  <si>
    <t>16.9999 - Foreign Languages, Literatures, and Linguistics, Other</t>
  </si>
  <si>
    <t>40.0510 - Forensic Chemistry</t>
  </si>
  <si>
    <t>60.0517 - Forensic Pathology Residency Program</t>
  </si>
  <si>
    <t>60.0518 - Forensic Psychiatry Residency Program</t>
  </si>
  <si>
    <t>42.2812 - Forensic Psychology</t>
  </si>
  <si>
    <t>43.0106 - Forensic Science and Technology</t>
  </si>
  <si>
    <t>14.3401 - Forest Engineering</t>
  </si>
  <si>
    <t>03.0506 - Forest Management/Forest Resources Management</t>
  </si>
  <si>
    <t>03.0510 - Forest Resources Production and Management</t>
  </si>
  <si>
    <t>03.0502 - Forest Sciences and Biology</t>
  </si>
  <si>
    <t>03.0511 - Forest Technology/Technician</t>
  </si>
  <si>
    <t>03.0501 - Forestry, General</t>
  </si>
  <si>
    <t>03.0599 - Forestry, Other</t>
  </si>
  <si>
    <t>52.0702 - Franchising and Franchise Operations</t>
  </si>
  <si>
    <t>16.0901 - French Language and Literature</t>
  </si>
  <si>
    <t>13.1325 - French Language Teacher Education</t>
  </si>
  <si>
    <t>05.0124 - French Studies</t>
  </si>
  <si>
    <t>12.0302 - Funeral Direction/Service</t>
  </si>
  <si>
    <t>12.0301 - Funeral Service and Mortuary Science, General</t>
  </si>
  <si>
    <t>12.0399 - Funeral Service and Mortuary Science, Other</t>
  </si>
  <si>
    <t>48.0702 - Furniture Design and Manufacturing</t>
  </si>
  <si>
    <t>50.0411 - Game and Interactive Media Design</t>
  </si>
  <si>
    <t>60.0519 - Gastroenterology Residency Program</t>
  </si>
  <si>
    <t>05.0208 - Gay/Lesbian Studies</t>
  </si>
  <si>
    <t>51.0914 - Gene/Genetic Therapy</t>
  </si>
  <si>
    <t>23.1401 - General Literature</t>
  </si>
  <si>
    <t>52.1899 - General Merchandising, Sales, and Related Marketing Operations, Other</t>
  </si>
  <si>
    <t>52.0408 - General Office Occupations and Clerical Services</t>
  </si>
  <si>
    <t>24.0102 - General Studies</t>
  </si>
  <si>
    <t>60.0414 - General Surgery Residency Program</t>
  </si>
  <si>
    <t>51.1509 - Genetic Counseling/Counselor</t>
  </si>
  <si>
    <t>26.0801 - Genetics, General</t>
  </si>
  <si>
    <t>26.0899 - Genetics, Other</t>
  </si>
  <si>
    <t>26.0807 - Genome Sciences/Genomics</t>
  </si>
  <si>
    <t>40.0602 - Geochemistry</t>
  </si>
  <si>
    <t>40.0606 - Geochemistry and Petrology</t>
  </si>
  <si>
    <t>45.0702 - Geographic Information Science and Cartography</t>
  </si>
  <si>
    <t>45.0701 - Geography</t>
  </si>
  <si>
    <t>13.1332 - Geography Teacher Education</t>
  </si>
  <si>
    <t>45.0799 - Geography, Other</t>
  </si>
  <si>
    <t>40.0699 - Geological and Earth Sciences/Geosciences, Other</t>
  </si>
  <si>
    <t>14.3901 - Geological/Geophysical Engineering</t>
  </si>
  <si>
    <t>40.0601 - Geology/Earth Science, General</t>
  </si>
  <si>
    <t>27.0104 - Geometry/Geometric Analysis</t>
  </si>
  <si>
    <t>40.0603 - Geophysics and Seismology</t>
  </si>
  <si>
    <t>14.0802 - Geotechnical and Geoenvironmental Engineering</t>
  </si>
  <si>
    <t>60.0520 - Geriatric Medicine Residency Program</t>
  </si>
  <si>
    <t>51.3821 - Geriatric Nurse/Nursing</t>
  </si>
  <si>
    <t>60.0521 - Geriatric Psychiatry Residency Program</t>
  </si>
  <si>
    <t>16.0501 - German Language and Literature</t>
  </si>
  <si>
    <t>13.1326 - German Language Teacher Education</t>
  </si>
  <si>
    <t>05.0125 - German Studies</t>
  </si>
  <si>
    <t>16.0500 - Germanic Languages, Literatures, and Linguistics, General</t>
  </si>
  <si>
    <t>16.0599 - Germanic Languages, Literatures, and Linguistics, Other</t>
  </si>
  <si>
    <t>30.1101 - Gerontology</t>
  </si>
  <si>
    <t>42.2809 - Geropsychology</t>
  </si>
  <si>
    <t>46.0406 - Glazier</t>
  </si>
  <si>
    <t>31.0302 - Golf Course Operation and Grounds Management</t>
  </si>
  <si>
    <t>10.0305 - Graphic and Printing Equipment Operator, General Production</t>
  </si>
  <si>
    <t>10.0301 - Graphic Communications, General</t>
  </si>
  <si>
    <t>10.0399 - Graphic Communications, Other</t>
  </si>
  <si>
    <t>50.0409 - Graphic Design</t>
  </si>
  <si>
    <t>01.0604 - Greenhouse Operations and Management</t>
  </si>
  <si>
    <t>49.0299 - Ground Transportation, Other</t>
  </si>
  <si>
    <t>47.0402 - Gunsmithing/Gunsmith</t>
  </si>
  <si>
    <t>60.0522 - Gynecologic Oncology Residency Program</t>
  </si>
  <si>
    <t>12.0407 - Hair Styling/Stylist and Hair Design</t>
  </si>
  <si>
    <t>36.0102 - Handicrafts and Model-Making</t>
  </si>
  <si>
    <t>15.0704 - Hazardous Materials Information Systems Technology/Technician</t>
  </si>
  <si>
    <t>15.0508 - Hazardous Materials Management and Waste Technology/Technician</t>
  </si>
  <si>
    <t>51.2601 - Health Aide</t>
  </si>
  <si>
    <t>51.2699 - Health Aides/Attendants/Orderlies, Other</t>
  </si>
  <si>
    <t>51.0799 - Health and Medical Administrative Services, Other</t>
  </si>
  <si>
    <t>31.0501 - Health and Physical Education/Fitness, General</t>
  </si>
  <si>
    <t>31.0599 - Health and Physical Education/Fitness, Other</t>
  </si>
  <si>
    <t>51.0001 - Health and Wellness, General</t>
  </si>
  <si>
    <t>09.0905 - Health Communication</t>
  </si>
  <si>
    <t>51.0706 - Health Information/Medical Records Administration/Administrator</t>
  </si>
  <si>
    <t>51.0707 - Health Information/Medical Records Technology/Technician</t>
  </si>
  <si>
    <t>22.0208 - Health Law</t>
  </si>
  <si>
    <t>13.1327 - Health Occupations Teacher Education</t>
  </si>
  <si>
    <t>44.0503 - Health Policy Analysis</t>
  </si>
  <si>
    <t>51.9999 - Health Professions and Related Clinical Sciences, Other</t>
  </si>
  <si>
    <t>51.2211 - Health Services Administration</t>
  </si>
  <si>
    <t>51.0000 - Health Services/Allied Health/Health Sciences, General</t>
  </si>
  <si>
    <t>13.1307 - Health Teacher Education</t>
  </si>
  <si>
    <t>51.0703 - Health Unit Coordinator/Ward Clerk</t>
  </si>
  <si>
    <t>51.0704 - Health Unit Manager/Ward Supervisor</t>
  </si>
  <si>
    <t>51.0701 - Health/Health Care Administration/Management</t>
  </si>
  <si>
    <t>51.2205 - Health/Medical  Physics</t>
  </si>
  <si>
    <t>51.0715 - Health/Medical Claims Examiner</t>
  </si>
  <si>
    <t>51.1199 - Health/Medical Preparatory Programs, Other</t>
  </si>
  <si>
    <t>42.2810 - Health/Medical Psychology</t>
  </si>
  <si>
    <t>34.0199 - Health-Related Knowledge and Skills, Other</t>
  </si>
  <si>
    <t>51.0918 - Hearing Instrument Specialist</t>
  </si>
  <si>
    <t>47.0201 - Heating, Air Conditioning, Ventilation and Refrigeration Maintenance Technology/Technician</t>
  </si>
  <si>
    <t>15.0501 - Heating, Ventilation, Air Conditioning and Refrigeration Engineering Technology/Technician</t>
  </si>
  <si>
    <t>47.0302 - Heavy Equipment Maintenance Technology/Technician</t>
  </si>
  <si>
    <t>47.0399 - Heavy/Industrial Equipment Maintenance Technologies, Other</t>
  </si>
  <si>
    <t>16.1102 - Hebrew Language and Literature</t>
  </si>
  <si>
    <t>60.0523 - Hematological Pathology Residency Program</t>
  </si>
  <si>
    <t>60.0524 - Hematology Residency Program</t>
  </si>
  <si>
    <t>51.1003 - Hematology Technology/Technician</t>
  </si>
  <si>
    <t>51.3702 - Herbalism/Herbalist</t>
  </si>
  <si>
    <t>47.0617 - High Performance and Custom Engine Technician/Mechanic</t>
  </si>
  <si>
    <t>53.0202 - High School Certificate of Competence Program</t>
  </si>
  <si>
    <t>53.0201 - High School Equivalence Certificate Program</t>
  </si>
  <si>
    <t>53.0299 - High School/Secondary Certificates, Other</t>
  </si>
  <si>
    <t>53.0199 - High School/Secondary Diploma Programs, Other</t>
  </si>
  <si>
    <t>13.0406 - Higher Education/Higher Education Administration</t>
  </si>
  <si>
    <t>16.0701 - Hindi Language and Literature</t>
  </si>
  <si>
    <t>38.0204 - Hindu Studies</t>
  </si>
  <si>
    <t>16.0908 - Hispanic and Latin American Languages, Literatures, and Linguistics, General</t>
  </si>
  <si>
    <t>05.0203 - Hispanic-American, Puerto Rican, and Mexican-American/Chicano Studies</t>
  </si>
  <si>
    <t>51.1008 - Histologic Technician</t>
  </si>
  <si>
    <t>51.1007 - Histologic Technology/Histotechnologist</t>
  </si>
  <si>
    <t>30.1201 - Historic Preservation and Conservation</t>
  </si>
  <si>
    <t>30.1299 - Historic Preservation and Conservation, Other</t>
  </si>
  <si>
    <t>54.0104 - History and Philosophy of Science and Technology</t>
  </si>
  <si>
    <t>13.1328 - History Teacher Education</t>
  </si>
  <si>
    <t>54.0101 - History, General</t>
  </si>
  <si>
    <t>54.0199 - History, Other</t>
  </si>
  <si>
    <t>51.3306 - Holistic Health</t>
  </si>
  <si>
    <t>30.2101 - Holocaust and Related Studies</t>
  </si>
  <si>
    <t>19.0605 - Home Furnishings and Equipment Installers</t>
  </si>
  <si>
    <t>51.2602 - Home Health Aide/Home Attendant</t>
  </si>
  <si>
    <t>36.0105 - Home Maintenance and Improvement</t>
  </si>
  <si>
    <t>43.0301 - Homeland Security</t>
  </si>
  <si>
    <t>43.9999 - Homeland Security, Law Enforcement, Firefighting and Related Protective Services, Other</t>
  </si>
  <si>
    <t>43.0399 - Homeland Security, Other</t>
  </si>
  <si>
    <t>51.3304 - Homeopathic Medicine/Homeopathy</t>
  </si>
  <si>
    <t>53.0104 - Honors/Regents High School/Secondary Diploma Program</t>
  </si>
  <si>
    <t>01.0307 - Horse Husbandry/Equine Science and Management</t>
  </si>
  <si>
    <t>01.1103 - Horticultural Science</t>
  </si>
  <si>
    <t>60.0525 - Hospice and Palliative Medicine Residency Program</t>
  </si>
  <si>
    <t>51.0702 - Hospital and Health Care Facilities Administration/Management</t>
  </si>
  <si>
    <t>52.0901 - Hospitality Administration/Management, General</t>
  </si>
  <si>
    <t>52.0999 - Hospitality Administration/Management, Other</t>
  </si>
  <si>
    <t>52.1910 - Hospitality and Recreation Marketing Operations</t>
  </si>
  <si>
    <t>52.0909 - Hotel, Motel, and Restaurant Management</t>
  </si>
  <si>
    <t>52.0904 - Hotel/Motel Administration/Management</t>
  </si>
  <si>
    <t>19.0601 - Housing and Human Environments, General</t>
  </si>
  <si>
    <t>19.0699 - Housing and Human Environments, Other</t>
  </si>
  <si>
    <t>30.2701 - Human Biology</t>
  </si>
  <si>
    <t>30.3101 - Human Computer Interaction</t>
  </si>
  <si>
    <t>19.0701 - Human Development and Family Studies, General</t>
  </si>
  <si>
    <t>19.0799 - Human Development, Family Studies, and Related Services, Other</t>
  </si>
  <si>
    <t>19.0504 - Human Nutrition</t>
  </si>
  <si>
    <t>52.1005 - Human Resources Development</t>
  </si>
  <si>
    <t>52.1099 - Human Resources Management and Services, Other</t>
  </si>
  <si>
    <t>52.1001 - Human Resources Management/Personnel Administration, General</t>
  </si>
  <si>
    <t>44.0000 - Human Services, General</t>
  </si>
  <si>
    <t>26.0806 - Human/Medical Genetics</t>
  </si>
  <si>
    <t>24.0103 - Humanities/Humanistic Studies</t>
  </si>
  <si>
    <t>16.1503 - Hungarian/Magyar Language and Literature</t>
  </si>
  <si>
    <t>15.1103 - Hydraulics and Fluid Power Technology/Technician</t>
  </si>
  <si>
    <t>40.0605 - Hydrology and Water Resources Science</t>
  </si>
  <si>
    <t>51.3603 - Hypnotherapy/Hypnotherapist</t>
  </si>
  <si>
    <t>50.0410 - Illustration</t>
  </si>
  <si>
    <t>26.0507 - Immunology</t>
  </si>
  <si>
    <t>60.0526 - Immunopathology Residency Program</t>
  </si>
  <si>
    <t>13.0203 - Indian/Native American Education</t>
  </si>
  <si>
    <t>16.1402 - Indonesian/Malay Languages and Literatures</t>
  </si>
  <si>
    <t>42.2804 - Industrial and Organizational Psychology</t>
  </si>
  <si>
    <t>51.2009 - Industrial and Physical Pharmacy and Cosmetic Sciences</t>
  </si>
  <si>
    <t>50.0404 - Industrial and Product Design</t>
  </si>
  <si>
    <t>47.0105 - Industrial Electronics Technology/Technician</t>
  </si>
  <si>
    <t>14.3501 - Industrial Engineering</t>
  </si>
  <si>
    <t>47.0303 - Industrial Mechanics and Maintenance Technology</t>
  </si>
  <si>
    <t>15.0699 - Industrial Production Technologies/Technicians, Other</t>
  </si>
  <si>
    <t>41.0204 - Industrial Radiologic Technology/Technician</t>
  </si>
  <si>
    <t>15.0703 - Industrial Safety Technology/Technician</t>
  </si>
  <si>
    <t>15.0612 - Industrial Technology/Technician</t>
  </si>
  <si>
    <t>28.0702 - Industry Studies</t>
  </si>
  <si>
    <t>60.0527 - Infectious Disease Residency Program</t>
  </si>
  <si>
    <t>11.0104 - Informatics</t>
  </si>
  <si>
    <t>29.0205 - Information Operations/Joint Information Operations</t>
  </si>
  <si>
    <t>52.1206 - Information Resources Management</t>
  </si>
  <si>
    <t>11.0401 - Information Science/Studies</t>
  </si>
  <si>
    <t>11.0103 - Information Technology</t>
  </si>
  <si>
    <t>11.1005 - Information Technology Project Management</t>
  </si>
  <si>
    <t>29.0206 - Information/Psychological Warfare and Military Media Relations</t>
  </si>
  <si>
    <t>40.0503 - Inorganic Chemistry</t>
  </si>
  <si>
    <t>12.0508 - Institutional Food Workers</t>
  </si>
  <si>
    <t>15.0404 - Instrumentation Technology/Technician</t>
  </si>
  <si>
    <t>46.0414 - Insulator</t>
  </si>
  <si>
    <t>52.1701 - Insurance</t>
  </si>
  <si>
    <t>15.0306 - Integrated Circuit Design</t>
  </si>
  <si>
    <t>22.0212 - Intellectual Property Law</t>
  </si>
  <si>
    <t>29.0299 - Intelligence, Command Control and Information Operations, Other</t>
  </si>
  <si>
    <t>29.0201 - Intelligence, General</t>
  </si>
  <si>
    <t>30.2301 - Intercultural/Multicultural and Diversity Studies</t>
  </si>
  <si>
    <t>04.0501 - Interior Architecture</t>
  </si>
  <si>
    <t>50.0408 - Interior Design</t>
  </si>
  <si>
    <t>50.0706 - Intermedia/Multimedia</t>
  </si>
  <si>
    <t>60.0415 - Internal Medicine Residency Program</t>
  </si>
  <si>
    <t>01.0701 - International Agriculture</t>
  </si>
  <si>
    <t>13.0701 - International and Comparative Education</t>
  </si>
  <si>
    <t>09.0907 - International and Intercultural Communication</t>
  </si>
  <si>
    <t>22.0210 - International Business, Trade, and Tax Law</t>
  </si>
  <si>
    <t>52.1101 - International Business/Trade/Commerce</t>
  </si>
  <si>
    <t>45.0605 - International Economics</t>
  </si>
  <si>
    <t>52.0806 - International Finance</t>
  </si>
  <si>
    <t>22.0209 - International Law and Legal Studies</t>
  </si>
  <si>
    <t>52.1403 - International Marketing</t>
  </si>
  <si>
    <t>44.0504 - International Policy Analysis</t>
  </si>
  <si>
    <t>51.2210 - International Public Health/International Health</t>
  </si>
  <si>
    <t>45.0901 - International Relations and Affairs</t>
  </si>
  <si>
    <t>45.0999 - International Relations and National Security Studies, Other</t>
  </si>
  <si>
    <t>30.2001 - International/Global Studies</t>
  </si>
  <si>
    <t>35.0101 - Interpersonal and Social Skills, General</t>
  </si>
  <si>
    <t>35.0102 - Interpersonal Relationships Skills</t>
  </si>
  <si>
    <t>35.0199 - Interpersonal Social Skills, Other</t>
  </si>
  <si>
    <t>60.0528 - Interventional Cardiology Residency Program</t>
  </si>
  <si>
    <t>52.0807 - Investments and Securities</t>
  </si>
  <si>
    <t>16.0801 - Iranian Languages, Literatures, and Linguistics</t>
  </si>
  <si>
    <t>05.0133 - Irish Studies</t>
  </si>
  <si>
    <t>48.0509 - Ironworking/Ironworker</t>
  </si>
  <si>
    <t>38.0205 - Islamic Studies</t>
  </si>
  <si>
    <t>16.0902 - Italian Language and Literature</t>
  </si>
  <si>
    <t>05.0126 - Italian Studies</t>
  </si>
  <si>
    <t>16.0302 - Japanese Language and Literature</t>
  </si>
  <si>
    <t>05.0127 - Japanese Studies</t>
  </si>
  <si>
    <t>50.0910 - Jazz/Jazz Studies</t>
  </si>
  <si>
    <t>38.0206 - Jewish/Judaic Studies</t>
  </si>
  <si>
    <t>32.0105 - Job-Seeking/Changing Skills</t>
  </si>
  <si>
    <t>29.0405 - Joint Command/Task Force (C3, C4I) Systems</t>
  </si>
  <si>
    <t>28.0604 - Joint Operations Planning and Strategy</t>
  </si>
  <si>
    <t>09.0401 - Journalism</t>
  </si>
  <si>
    <t>09.0499 - Journalism, Other</t>
  </si>
  <si>
    <t>13.1203 - Junior High/Intermediate/Middle School Education and Teaching</t>
  </si>
  <si>
    <t>43.0110 - Juvenile Corrections</t>
  </si>
  <si>
    <t>50.0907 - Keyboard Instruments</t>
  </si>
  <si>
    <t>16.1405 - Khmer/Cambodian Language and Literature</t>
  </si>
  <si>
    <t>13.1209 - Kindergarten/Preschool Education and Teaching</t>
  </si>
  <si>
    <t>31.0505 - Kinesiology and Exercise Science</t>
  </si>
  <si>
    <t>51.2311 - Kinesiotherapy/Kinesiotherapist</t>
  </si>
  <si>
    <t>52.1207 - Knowledge Management</t>
  </si>
  <si>
    <t>16.0303 - Korean Language and Literature</t>
  </si>
  <si>
    <t>05.0128 - Korean Studies</t>
  </si>
  <si>
    <t>52.1002 - Labor and Industrial Relations</t>
  </si>
  <si>
    <t>52.1004 - Labor Studies</t>
  </si>
  <si>
    <t>60.0306 - Laboratory Animal Medicine Residency Program</t>
  </si>
  <si>
    <t>60.0529 - Laboratory Medicine Residency Program</t>
  </si>
  <si>
    <t>51.0815 - Lactation Consultant</t>
  </si>
  <si>
    <t>03.0206 - Land Use Planning and Management/Development</t>
  </si>
  <si>
    <t>04.0601 - Landscape Architecture</t>
  </si>
  <si>
    <t>01.0605 - Landscaping and Groundskeeping</t>
  </si>
  <si>
    <t>16.0103 - Language Interpretation and Translation</t>
  </si>
  <si>
    <t>16.1406 - Lao Language and Literature</t>
  </si>
  <si>
    <t>51.2507 - Large Animal/Food Animal and Equine Surgery and Medicine</t>
  </si>
  <si>
    <t>14.1003 - Laser and Optical Engineering</t>
  </si>
  <si>
    <t>15.0304 - Laser and Optical Technology/Technician</t>
  </si>
  <si>
    <t>05.0134 - Latin American and Caribbean Studies</t>
  </si>
  <si>
    <t>05.0107 - Latin American Studies</t>
  </si>
  <si>
    <t>16.1203 - Latin Language and Literature</t>
  </si>
  <si>
    <t>13.1333 - Latin Teacher Education</t>
  </si>
  <si>
    <t>22.0101 - Law</t>
  </si>
  <si>
    <t>43.0118 - Law Enforcement Intelligence Analysis</t>
  </si>
  <si>
    <t>43.0114 - Law Enforcement Investigation and Interviewing</t>
  </si>
  <si>
    <t>43.0115 - Law Enforcement Record-Keeping and Evidence Management</t>
  </si>
  <si>
    <t>39.0705 - Lay Ministry</t>
  </si>
  <si>
    <t>13.0607 - Learning Sciences</t>
  </si>
  <si>
    <t>48.0399 - Leatherworking and Upholstery, Other</t>
  </si>
  <si>
    <t>22.0301 - Legal Administrative Assistant/Secretary</t>
  </si>
  <si>
    <t>22.0302 - Legal Assistant/Paralegal</t>
  </si>
  <si>
    <t>22.9999 - Legal Professions and Studies, Other</t>
  </si>
  <si>
    <t>22.0299 - Legal Research and Advanced Professional Studies, Other</t>
  </si>
  <si>
    <t>22.0000 - Legal Studies, General</t>
  </si>
  <si>
    <t>22.0399 - Legal Support Services, Other</t>
  </si>
  <si>
    <t>36.0101 - Leisure and Recreational Activities, General</t>
  </si>
  <si>
    <t>36.0199 - Leisure and Recreational Activities, Other</t>
  </si>
  <si>
    <t>24.0199 - Liberal Arts and Sciences, General Studies and Humanities, Other</t>
  </si>
  <si>
    <t>24.0101 - Liberal Arts and Sciences/Liberal Studies</t>
  </si>
  <si>
    <t>25.0301 - Library and Archives Assisting</t>
  </si>
  <si>
    <t>25.0101 - Library and Information Science</t>
  </si>
  <si>
    <t>25.0199 - Library Science and Administration, Other</t>
  </si>
  <si>
    <t>25.9999 - Library Science, Other</t>
  </si>
  <si>
    <t>51.3901 - Licensed Practical/Vocational Nurse Training</t>
  </si>
  <si>
    <t>46.0303 - Lineworker</t>
  </si>
  <si>
    <t>16.0199 - Linguistic, Comparative, and Related Language Studies and Services, Other</t>
  </si>
  <si>
    <t>16.0102 - Linguistics</t>
  </si>
  <si>
    <t>16.1602 - Linguistics of ASL and Other Sign Languages</t>
  </si>
  <si>
    <t>23.1499 - Literature, Other</t>
  </si>
  <si>
    <t>01.0906 - Livestock Management</t>
  </si>
  <si>
    <t>47.0403 - Locksmithing and Safe Repair</t>
  </si>
  <si>
    <t>38.0102 - Logic</t>
  </si>
  <si>
    <t>52.0203 - Logistics, Materials, and Supply Chain Management</t>
  </si>
  <si>
    <t>51.0718 - Long Term Care Administration/Management</t>
  </si>
  <si>
    <t>29.0304 - Low-Observables and Stealth Technology</t>
  </si>
  <si>
    <t>48.0503 - Machine Shop Technology/Assistant</t>
  </si>
  <si>
    <t>48.0501 - Machine Tool Technology/Machinist</t>
  </si>
  <si>
    <t>51.0920 - Magnetic Resonance Imaging (MRI) Technology/Technician</t>
  </si>
  <si>
    <t>12.0406 - Make-Up Artist/Specialist</t>
  </si>
  <si>
    <t>51.0919 - Mammography Technician/Technology</t>
  </si>
  <si>
    <t>52.1299 - Management Information Systems and Services, Other</t>
  </si>
  <si>
    <t>52.1201 - Management Information Systems, General</t>
  </si>
  <si>
    <t>52.1301 - Management Science</t>
  </si>
  <si>
    <t>52.1399 - Management Sciences and Quantitative Methods, Other</t>
  </si>
  <si>
    <t>14.3601 - Manufacturing Engineering</t>
  </si>
  <si>
    <t>15.0613 - Manufacturing Engineering Technology/Technician</t>
  </si>
  <si>
    <t>26.1302 - Marine Biology and Biological Oceanography</t>
  </si>
  <si>
    <t>47.0616 - Marine Maintenance/Fitter and Ship Repair Technology/Technician</t>
  </si>
  <si>
    <t>49.0309 - Marine Science/Merchant Marine Officer</t>
  </si>
  <si>
    <t>30.3201 - Marine Sciences</t>
  </si>
  <si>
    <t>49.0399 - Marine Transportation, Other</t>
  </si>
  <si>
    <t>43.0122 - Maritime Law Enforcement</t>
  </si>
  <si>
    <t>30.2901 - Maritime Studies</t>
  </si>
  <si>
    <t>52.1402 - Marketing Research</t>
  </si>
  <si>
    <t>52.1499 - Marketing, Other</t>
  </si>
  <si>
    <t>52.1401 - Marketing/Marketing Management, General</t>
  </si>
  <si>
    <t>51.1505 - Marriage and Family Therapy/Counseling</t>
  </si>
  <si>
    <t>46.0101 - Mason/Masonry</t>
  </si>
  <si>
    <t>09.0102 - Mass Communication/Media Studies</t>
  </si>
  <si>
    <t>51.3501 - Massage Therapy/Therapeutic Massage</t>
  </si>
  <si>
    <t>12.0414 - Master Aesthetician/Esthetician</t>
  </si>
  <si>
    <t>40.1002 - Materials Chemistry</t>
  </si>
  <si>
    <t>14.1801 - Materials Engineering</t>
  </si>
  <si>
    <t>40.1001 - Materials Science</t>
  </si>
  <si>
    <t>40.1099 - Materials Sciences, Other</t>
  </si>
  <si>
    <t>51.2209 - Maternal and Child Health</t>
  </si>
  <si>
    <t>60.0530 - Maternal and Fetal Medicine Residency Program</t>
  </si>
  <si>
    <t>51.3806 - Maternal/Child Health and Neonatal Nurse/Nursing</t>
  </si>
  <si>
    <t>27.0306 - Mathematical Biology</t>
  </si>
  <si>
    <t>27.0502 - Mathematical Statistics and Probability</t>
  </si>
  <si>
    <t>30.0801 - Mathematics and Computer Science</t>
  </si>
  <si>
    <t>27.0503 - Mathematics and Statistics</t>
  </si>
  <si>
    <t>27.9999 - Mathematics and Statistics, Other</t>
  </si>
  <si>
    <t>13.1311 - Mathematics Teacher Education</t>
  </si>
  <si>
    <t>27.0101 - Mathematics, General</t>
  </si>
  <si>
    <t>27.0199 - Mathematics, Other</t>
  </si>
  <si>
    <t>12.0506 - Meat Cutting/Meat Cutter</t>
  </si>
  <si>
    <t>47.9999 - Mechanic and Repair Technologies/Technicians, Other</t>
  </si>
  <si>
    <t>15.1306 - Mechanical Drafting and Mechanical Drafting CAD/CADD</t>
  </si>
  <si>
    <t>14.1901 - Mechanical Engineering</t>
  </si>
  <si>
    <t>15.0899 - Mechanical Engineering Related Technologies/Technicians, Other</t>
  </si>
  <si>
    <t>15.0805 - Mechanical Engineering/Mechanical Technology/Technician</t>
  </si>
  <si>
    <t>47.0000 - Mechanics and Repairers, General</t>
  </si>
  <si>
    <t>14.4201 - Mechatronics, Robotics, and Automation Engineering</t>
  </si>
  <si>
    <t>51.0716 - Medical Administrative/Executive Assistant and Medical Secretary</t>
  </si>
  <si>
    <t>45.0203 - Medical Anthropology</t>
  </si>
  <si>
    <t>60.0531 - Medical Biochemical Genetics Residency Program</t>
  </si>
  <si>
    <t>51.2799 - Medical Illustration and Informatics, Other</t>
  </si>
  <si>
    <t>51.2703 - Medical Illustration/Medical Illustrator</t>
  </si>
  <si>
    <t>51.2706 - Medical Informatics</t>
  </si>
  <si>
    <t>51.0713 - Medical Insurance Coding Specialist/Coder</t>
  </si>
  <si>
    <t>51.0714 - Medical Insurance Specialist/Medical Biller</t>
  </si>
  <si>
    <t>26.0503 - Medical Microbiology and Bacteriology</t>
  </si>
  <si>
    <t>60.0532 - Medical Microbiology Residency Program</t>
  </si>
  <si>
    <t>60.0533 - Medical Nuclear Physics Residency Program</t>
  </si>
  <si>
    <t>51.0710 - Medical Office Assistant/Specialist</t>
  </si>
  <si>
    <t>51.0709 - Medical Office Computer Specialist/Assistant</t>
  </si>
  <si>
    <t>51.0705 - Medical Office Management/Administration</t>
  </si>
  <si>
    <t>60.0534 - Medical Oncology Residency Program</t>
  </si>
  <si>
    <t>51.0907 - Medical Radiologic Technology/Science - Radiation Therapist</t>
  </si>
  <si>
    <t>51.0712 - Medical Reception/Receptionist</t>
  </si>
  <si>
    <t>60.0499 - Medical Residency Programs - General Certificates, Other</t>
  </si>
  <si>
    <t>60.0599 - Medical Residency Programs - Subspecialty Certificates, Other</t>
  </si>
  <si>
    <t>51.1401 - Medical Scientist</t>
  </si>
  <si>
    <t>51.0717 - Medical Staff Services Technology/Technician</t>
  </si>
  <si>
    <t>60.0535 - Medical Toxicology Residency Program</t>
  </si>
  <si>
    <t>51.0708 - Medical Transcription/Transcriptionist</t>
  </si>
  <si>
    <t>51.0801 - Medical/Clinical Assistant</t>
  </si>
  <si>
    <t>51.0711 - Medical/Health Management and Clinical Assistant/Specialist</t>
  </si>
  <si>
    <t>51.2603 - Medication Aide</t>
  </si>
  <si>
    <t>51.2004 - Medicinal and Pharmaceutical Chemistry</t>
  </si>
  <si>
    <t>51.1201 - Medicine</t>
  </si>
  <si>
    <t>30.1301 - Medieval and Renaissance Studies</t>
  </si>
  <si>
    <t>47.0613 - Medium/Heavy Vehicle and Truck Technology/Technician</t>
  </si>
  <si>
    <t>52.0907 - Meeting and Event Planning</t>
  </si>
  <si>
    <t>51.1599 - Mental and Social Health Services and Allied Professions, Other</t>
  </si>
  <si>
    <t>51.1508 - Mental Health Counseling/Counselor</t>
  </si>
  <si>
    <t>52.1802 - Merchandising and Buying Operations</t>
  </si>
  <si>
    <t>50.0713 - Metal and Jewelry Arts</t>
  </si>
  <si>
    <t>46.0411 - Metal Building Assembly/Assembler</t>
  </si>
  <si>
    <t>48.0511 - Metal Fabricator</t>
  </si>
  <si>
    <t>14.2001 - Metallurgical Engineering</t>
  </si>
  <si>
    <t>15.0611 - Metallurgical Technology/Technician</t>
  </si>
  <si>
    <t>40.0404 - Meteorology</t>
  </si>
  <si>
    <t>26.0803 - Microbial and Eukaryotic Genetics</t>
  </si>
  <si>
    <t>26.0599 - Microbiological Sciences and Immunology, Other</t>
  </si>
  <si>
    <t>26.0508 - Microbiology and Immunology</t>
  </si>
  <si>
    <t>26.0502 - Microbiology, General</t>
  </si>
  <si>
    <t>16.1100 - Middle/Near Eastern and Semitic Languages, Literatures, and Linguistics, General</t>
  </si>
  <si>
    <t>16.1199 - Middle/Near Eastern and Semitic Languages, Literatures, and Linguistics, Other</t>
  </si>
  <si>
    <t>28.0603 - Military and International Operational Law</t>
  </si>
  <si>
    <t>28.0602 - Military and Strategic Leadership</t>
  </si>
  <si>
    <t>29.0399 - Military Applied Sciences, Other</t>
  </si>
  <si>
    <t>28.0799 - Military Economics and Management, Other</t>
  </si>
  <si>
    <t>54.0108 - Military History</t>
  </si>
  <si>
    <t>29.0406 - Military Information Systems Technology</t>
  </si>
  <si>
    <t>28.0703 - Military Installation Management</t>
  </si>
  <si>
    <t>28.0503 - Military Operational Art and Science/Studies</t>
  </si>
  <si>
    <t>28.0599 - Military Science and Operational Studies, Other</t>
  </si>
  <si>
    <t>28.9999 - Military Science, Leadership and Operational Art, Other</t>
  </si>
  <si>
    <t>29.0499 - Military Systems and Maintenance Technology, Other</t>
  </si>
  <si>
    <t>29.9999 - Military Technologies and Applied Sciences, Other</t>
  </si>
  <si>
    <t>14.2101 - Mining and Mineral Engineering</t>
  </si>
  <si>
    <t>15.0999 - Mining and Petroleum Technologies/Technicians, Other</t>
  </si>
  <si>
    <t>15.0901 - Mining Technology/Technician</t>
  </si>
  <si>
    <t>29.0407 - Missile and Space Systems Technology</t>
  </si>
  <si>
    <t>39.0301 - Missions/Missionary Studies and Missiology</t>
  </si>
  <si>
    <t>49.0206 - Mobil Crane Operation/Operator</t>
  </si>
  <si>
    <t>11.0804 - Modeling, Virtual Environments and Simulation</t>
  </si>
  <si>
    <t>16.0601 - Modern Greek Language and Literature</t>
  </si>
  <si>
    <t>26.0205 - Molecular Biochemistry</t>
  </si>
  <si>
    <t>26.0204 - Molecular Biology</t>
  </si>
  <si>
    <t>26.0206 - Molecular Biophysics</t>
  </si>
  <si>
    <t>60.0536 - Molecular Genetic Pathology Residency Program</t>
  </si>
  <si>
    <t>26.0802 - Molecular Genetics</t>
  </si>
  <si>
    <t>26.1401 - Molecular Medicine</t>
  </si>
  <si>
    <t>26.1002 - Molecular Pharmacology</t>
  </si>
  <si>
    <t>26.0902 - Molecular Physiology</t>
  </si>
  <si>
    <t>26.1005 - Molecular Toxicology</t>
  </si>
  <si>
    <t>16.1504 - Mongolian Language and Literature</t>
  </si>
  <si>
    <t>13.1207 - Montessori Teacher Education</t>
  </si>
  <si>
    <t>12.0303 - Mortuary Science and Embalming/Embalmer</t>
  </si>
  <si>
    <t>47.0611 - Motorcycle Maintenance and Repair Technology/Technician</t>
  </si>
  <si>
    <t>51.3699 - Movement and Mind-Body Therapies and Education, Other</t>
  </si>
  <si>
    <t>51.3601 - Movement Therapy and Movement Education</t>
  </si>
  <si>
    <t>30.0000 - Multi-/Interdisciplinary Studies, General</t>
  </si>
  <si>
    <t>30.9999 - Multi-/Interdisciplinary Studies, Other</t>
  </si>
  <si>
    <t>13.0202 - Multicultural Education</t>
  </si>
  <si>
    <t>29.0408 - Munitions Systems/Ordinance Technology</t>
  </si>
  <si>
    <t>60.0537 - Musculoskeletal Oncology Residency Program</t>
  </si>
  <si>
    <t>30.1401 - Museology/Museum Studies</t>
  </si>
  <si>
    <t>36.0115 - Music</t>
  </si>
  <si>
    <t>50.0902 - Music History, Literature, and Theory</t>
  </si>
  <si>
    <t>50.1003 - Music Management</t>
  </si>
  <si>
    <t>50.0912 - Music Pedagogy</t>
  </si>
  <si>
    <t>50.0903 - Music Performance, General</t>
  </si>
  <si>
    <t>13.1312 - Music Teacher Education</t>
  </si>
  <si>
    <t>50.0913 - Music Technology</t>
  </si>
  <si>
    <t>50.0904 - Music Theory and Composition</t>
  </si>
  <si>
    <t>51.2305 - Music Therapy/Therapist</t>
  </si>
  <si>
    <t>50.0901 - Music, General</t>
  </si>
  <si>
    <t>50.0999 - Music, Other</t>
  </si>
  <si>
    <t>47.0404 - Musical Instrument Fabrication and Repair</t>
  </si>
  <si>
    <t>50.0509 - Musical Theatre</t>
  </si>
  <si>
    <t>50.0905 - Musicology and Ethnomusicology</t>
  </si>
  <si>
    <t>26.0506 - Mycology</t>
  </si>
  <si>
    <t>12.0410 - Nail Technician/Specialist and Manicurist</t>
  </si>
  <si>
    <t>15.1601 - Nanotechnology</t>
  </si>
  <si>
    <t>28.0701 - National Resource Strategy and Policy</t>
  </si>
  <si>
    <t>28.0699 - National Security Policy and Strategy, Other</t>
  </si>
  <si>
    <t>45.0902 - National Security Policy Studies</t>
  </si>
  <si>
    <t>51.2005 - Natural Products Chemistry and Pharmacognosy</t>
  </si>
  <si>
    <t>03.0204 - Natural Resource Economics</t>
  </si>
  <si>
    <t>03.0207 - Natural Resource Recreation and Tourism</t>
  </si>
  <si>
    <t>03.9999 - Natural Resources and Conservation, Other</t>
  </si>
  <si>
    <t>03.0199 - Natural Resources Conservation and Research, Other</t>
  </si>
  <si>
    <t>03.0208 - Natural Resources Law Enforcement and Protective Services</t>
  </si>
  <si>
    <t>03.0201 - Natural Resources Management and Policy</t>
  </si>
  <si>
    <t>03.0299 - Natural Resources Management and Policy, Other</t>
  </si>
  <si>
    <t>03.0101 - Natural Resources/Conservation, General</t>
  </si>
  <si>
    <t>30.1801 - Natural Sciences</t>
  </si>
  <si>
    <t>36.0106 - Nature Appreciation</t>
  </si>
  <si>
    <t>51.3303 - Naturopathic Medicine/Naturopathy</t>
  </si>
  <si>
    <t>14.2201 - Naval Architecture and Marine Engineering</t>
  </si>
  <si>
    <t>28.0505 - Naval Science and Operational Studies</t>
  </si>
  <si>
    <t>28.0401 - Navy/Marine Corps JROTC/ROTC</t>
  </si>
  <si>
    <t>28.0499 - Navy/Marine Corps ROTC, Naval Science and Operations, Other</t>
  </si>
  <si>
    <t>05.0108 - Near and Middle Eastern Studies</t>
  </si>
  <si>
    <t>60.0538 - Neonatal-Perinatal Medicine Residency Program</t>
  </si>
  <si>
    <t>60.0539 - Nephrology Residency Program</t>
  </si>
  <si>
    <t>11.1001 - Network and System Administration/Administrator</t>
  </si>
  <si>
    <t>26.1502 - Neuroanatomy</t>
  </si>
  <si>
    <t>26.1503 - Neurobiology and Anatomy</t>
  </si>
  <si>
    <t>26.1504 - Neurobiology and Behavior</t>
  </si>
  <si>
    <t>26.1599 - Neurobiology and Neurosciences, Other</t>
  </si>
  <si>
    <t>60.0540 - Neurodevelopmental Disabilities Residency Program</t>
  </si>
  <si>
    <t>60.0416 - Neurological Surgery Residency Program</t>
  </si>
  <si>
    <t>60.0417 - Neurology Residency Program</t>
  </si>
  <si>
    <t>60.0541 - Neuromuscular Medicine Residency Program</t>
  </si>
  <si>
    <t>60.0542 - Neuropathology Residency Program</t>
  </si>
  <si>
    <t>26.1003 - Neuropharmacology</t>
  </si>
  <si>
    <t>60.0543 - Neuroradiology Residency Program</t>
  </si>
  <si>
    <t>26.1501 - Neuroscience</t>
  </si>
  <si>
    <t>60.0544 - Neurotology Residency Program</t>
  </si>
  <si>
    <t>52.0206 - Non-Profit/Public/Organizational Management</t>
  </si>
  <si>
    <t>16.0505 - Norwegian Language and Literature</t>
  </si>
  <si>
    <t>41.0299 - Nuclear and Industrial Radiologic Technologies/Technicians, Other</t>
  </si>
  <si>
    <t>14.2301 - Nuclear Engineering</t>
  </si>
  <si>
    <t>15.1401 - Nuclear Engineering Technology/Technician</t>
  </si>
  <si>
    <t>51.0905 - Nuclear Medical Technology/Technologist</t>
  </si>
  <si>
    <t>60.0418 - Nuclear Medicine Residency Program</t>
  </si>
  <si>
    <t>40.0806 - Nuclear Physics</t>
  </si>
  <si>
    <t>60.0545 - Nuclear Radiology Residency Program</t>
  </si>
  <si>
    <t>41.0205 - Nuclear/Nuclear Power Technology/Technician</t>
  </si>
  <si>
    <t>51.3804 - Nurse Anesthetist</t>
  </si>
  <si>
    <t>51.3807 - Nurse Midwife/Nursing Midwifery</t>
  </si>
  <si>
    <t>51.3802 - Nursing Administration</t>
  </si>
  <si>
    <t>51.3902 - Nursing Assistant/Aide and Patient Care Assistant/Aide</t>
  </si>
  <si>
    <t>51.3817 - Nursing Education</t>
  </si>
  <si>
    <t>51.3818 - Nursing Practice</t>
  </si>
  <si>
    <t>51.3808 - Nursing Science</t>
  </si>
  <si>
    <t>30.1901 - Nutrition Sciences</t>
  </si>
  <si>
    <t>60.0419 - Obstetrics and Gynecology Residency Program</t>
  </si>
  <si>
    <t>51.3815 - Occupational and Environmental Health Nursing</t>
  </si>
  <si>
    <t>51.2206 - Occupational Health and Industrial Hygiene</t>
  </si>
  <si>
    <t>60.0420 - Occupational Medicine Residency Program</t>
  </si>
  <si>
    <t>15.0701 - Occupational Safety and Health Technology/Technician</t>
  </si>
  <si>
    <t>51.0803 - Occupational Therapist Assistant</t>
  </si>
  <si>
    <t>51.2306 - Occupational Therapy/Therapist</t>
  </si>
  <si>
    <t>14.2401 - Ocean Engineering</t>
  </si>
  <si>
    <t>40.0607 - Oceanography, Chemical and Physical</t>
  </si>
  <si>
    <t>52.0204 - Office Management and Supervision</t>
  </si>
  <si>
    <t>26.0911 - Oncology and Cancer Biology</t>
  </si>
  <si>
    <t>29.0306 - Operational Oceanography</t>
  </si>
  <si>
    <t>52.0205 - Operations Management and Supervision</t>
  </si>
  <si>
    <t>14.3701 - Operations Research</t>
  </si>
  <si>
    <t>51.1899 - Ophthalmic and Optometric Support Services and Allied Professions, Other</t>
  </si>
  <si>
    <t>51.1006 - Ophthalmic Laboratory Technology/Technician</t>
  </si>
  <si>
    <t>51.1803 - Ophthalmic Technician/Technologist</t>
  </si>
  <si>
    <t>60.0421 - Ophthalmology Residency Program</t>
  </si>
  <si>
    <t>51.1801 - Opticianry/Ophthalmic Dispensing Optician</t>
  </si>
  <si>
    <t>40.0807 - Optics/Optical Sciences</t>
  </si>
  <si>
    <t>51.1802 - Optometric Technician/Assistant</t>
  </si>
  <si>
    <t>51.1701 - Optometry</t>
  </si>
  <si>
    <t>60.0104 - Oral and Maxillofacial Pathology Residency Program</t>
  </si>
  <si>
    <t>60.0109 - Oral and Maxillofacial Radiology Residency Program</t>
  </si>
  <si>
    <t>60.0101 - Oral and Maxillofacial Surgery Residency Program</t>
  </si>
  <si>
    <t>51.0503 - Oral Biology and Oral and Maxillofacial Pathology</t>
  </si>
  <si>
    <t>51.0507 - Oral/Maxillofacial Surgery</t>
  </si>
  <si>
    <t>40.0504 - Organic Chemistry</t>
  </si>
  <si>
    <t>52.1003 - Organizational Behavior Studies</t>
  </si>
  <si>
    <t>09.0901 - Organizational Communication, General</t>
  </si>
  <si>
    <t>52.0213 - Organizational Leadership</t>
  </si>
  <si>
    <t>01.0603 - Ornamental Horticulture</t>
  </si>
  <si>
    <t>60.0105 - Orthodontics Residency Program</t>
  </si>
  <si>
    <t>51.0508 - Orthodontics/Orthodontology</t>
  </si>
  <si>
    <t>60.0546 - Orthopedic Sports Medicine Residency Program</t>
  </si>
  <si>
    <t>60.0547 - Orthopedic Surgery of the Spine Residency Program</t>
  </si>
  <si>
    <t>60.0422 - Orthopedic Surgery Residency Program</t>
  </si>
  <si>
    <t>51.1804 - Orthoptics/Orthoptist</t>
  </si>
  <si>
    <t>51.2307 - Orthotist/Prosthetist</t>
  </si>
  <si>
    <t>51.1901 - Osteopathic Medicine/Osteopathy</t>
  </si>
  <si>
    <t>60.0423 - Otolaryngology Residency Program</t>
  </si>
  <si>
    <t>31.0601 - Outdoor Education</t>
  </si>
  <si>
    <t>05.0109 - Pacific Area/Pacific Rim Studies</t>
  </si>
  <si>
    <t>15.1503 - Packaging Science</t>
  </si>
  <si>
    <t>60.0548 - Pain Medicine Residency Program</t>
  </si>
  <si>
    <t>50.0708 - Painting</t>
  </si>
  <si>
    <t>46.0408 - Painting/Painter and Wall Coverer</t>
  </si>
  <si>
    <t>40.0604 - Paleontology</t>
  </si>
  <si>
    <t>51.3819 - Palliative Care Nursing</t>
  </si>
  <si>
    <t>14.4001 - Paper Science and Engineering</t>
  </si>
  <si>
    <t>26.0505 - Parasitology</t>
  </si>
  <si>
    <t>31.0301 - Parks, Recreation and Leisure Facilities Management, General</t>
  </si>
  <si>
    <t>31.0399 - Parks, Recreation and Leisure Facilities Management, Other</t>
  </si>
  <si>
    <t>31.0101 - Parks, Recreation and Leisure Studies</t>
  </si>
  <si>
    <t>31.9999 - Parks, Recreation, Leisure, and Fitness Studies, Other</t>
  </si>
  <si>
    <t>47.0409 - Parts and Warehousing Operations and Maintenance Technology/Technician</t>
  </si>
  <si>
    <t>52.0409 - Parts, Warehousing, and Inventory Management Operations</t>
  </si>
  <si>
    <t>39.0799 - Pastoral Counseling and Specialized Ministries, Other</t>
  </si>
  <si>
    <t>39.0701 - Pastoral Studies/Counseling</t>
  </si>
  <si>
    <t>60.0424 - Pathology Residency Program</t>
  </si>
  <si>
    <t>26.0910 - Pathology/Experimental Pathology</t>
  </si>
  <si>
    <t>51.0811 - Pathology/Pathologist Assistant</t>
  </si>
  <si>
    <t>30.0501 - Peace Studies and Conflict Resolution</t>
  </si>
  <si>
    <t>60.0549 - Pediatric Cardiology Residency Program</t>
  </si>
  <si>
    <t>60.0550 - Pediatric Critical Care Medicine Residency Program</t>
  </si>
  <si>
    <t>60.0106 - Pediatric Dentistry Residency Program</t>
  </si>
  <si>
    <t>51.0509 - Pediatric Dentistry/Pedodontics</t>
  </si>
  <si>
    <t>60.0551 - Pediatric Dermatology Residency Program</t>
  </si>
  <si>
    <t>60.0552 - Pediatric Emergency Medicine Residency Program</t>
  </si>
  <si>
    <t>60.0553 - Pediatric Endocrinology Residency Program</t>
  </si>
  <si>
    <t>60.0554 - Pediatric Gastroenterology Residency Program</t>
  </si>
  <si>
    <t>60.0555 - Pediatric Hematology-Oncology Residency Program</t>
  </si>
  <si>
    <t>60.0556 - Pediatric Infectious Diseases Residency Program</t>
  </si>
  <si>
    <t>60.0557 - Pediatric Nephrology Residency Program</t>
  </si>
  <si>
    <t>51.3809 - Pediatric Nurse/Nursing</t>
  </si>
  <si>
    <t>60.0558 - Pediatric Orthopedics Residency Program</t>
  </si>
  <si>
    <t>60.0559 - Pediatric Otolaryngology Residency Program</t>
  </si>
  <si>
    <t>60.0560 - Pediatric Pathology Residency Program</t>
  </si>
  <si>
    <t>60.0561 - Pediatric Pulmonology Residency Program</t>
  </si>
  <si>
    <t>60.0562 - Pediatric Radiology Residency Program</t>
  </si>
  <si>
    <t>60.0563 - Pediatric Rehabilitation Medicine Residency Program</t>
  </si>
  <si>
    <t>60.0564 - Pediatric Rheumatology Residency Program</t>
  </si>
  <si>
    <t>60.0565 - Pediatric Surgery Residency Program</t>
  </si>
  <si>
    <t>60.0566 - Pediatric Transplant Hepatology Residency Program</t>
  </si>
  <si>
    <t>60.0567 - Pediatric Urology Residency Program</t>
  </si>
  <si>
    <t>60.0425 - Pediatrics Residency Program</t>
  </si>
  <si>
    <t>50.0916 - Percussion Instruments</t>
  </si>
  <si>
    <t>51.0906 - Perfusion Technology/Perfusionist</t>
  </si>
  <si>
    <t>51.0510 - Periodontics/Periodontology</t>
  </si>
  <si>
    <t>60.0107 - Periodontology Residency Program</t>
  </si>
  <si>
    <t>51.3812 - Perioperative/Operating Room and Surgical Nurse/Nursing</t>
  </si>
  <si>
    <t>12.0411 - Permanent Cosmetics/Makeup and Tattooing</t>
  </si>
  <si>
    <t>12.9999 - Personal and Culinary Services, Other</t>
  </si>
  <si>
    <t>37.0199 - Personal Awareness and Self-Improvement, Other</t>
  </si>
  <si>
    <t>37.0103 - Personal Decision-Making Skills</t>
  </si>
  <si>
    <t>34.0103 - Personal Health Improvement and Maintenance</t>
  </si>
  <si>
    <t>42.2705 - Personality Psychology</t>
  </si>
  <si>
    <t>36.0107 - Pet Ownership and Care</t>
  </si>
  <si>
    <t>14.2501 - Petroleum Engineering</t>
  </si>
  <si>
    <t>15.0903 - Petroleum Technology/Technician</t>
  </si>
  <si>
    <t>51.2011 - Pharmaceutical Marketing and Management</t>
  </si>
  <si>
    <t>51.2010 - Pharmaceutical Sciences</t>
  </si>
  <si>
    <t>51.2003 - Pharmaceutics and Drug Design</t>
  </si>
  <si>
    <t>51.2007 - Pharmacoeconomics/Pharmaceutical Economics</t>
  </si>
  <si>
    <t>26.1001 - Pharmacology</t>
  </si>
  <si>
    <t>26.1007 - Pharmacology and Toxicology</t>
  </si>
  <si>
    <t>26.1099 - Pharmacology and Toxicology, Other</t>
  </si>
  <si>
    <t>51.2001 - Pharmacy</t>
  </si>
  <si>
    <t>51.2002 - Pharmacy Administration and Pharmacy Policy and Regulatory Affairs</t>
  </si>
  <si>
    <t>51.0805 - Pharmacy Technician/Assistant</t>
  </si>
  <si>
    <t>51.2099 - Pharmacy, Pharmaceutical Sciences, and Administration, Other</t>
  </si>
  <si>
    <t>38.0101 - Philosophy</t>
  </si>
  <si>
    <t>38.0001 - Philosophy and Religious Studies, General</t>
  </si>
  <si>
    <t>38.9999 - Philosophy and Religious Studies, Other</t>
  </si>
  <si>
    <t>38.0199 - Philosophy, Other</t>
  </si>
  <si>
    <t>51.1009 - Phlebotomy Technician/Phlebotomist</t>
  </si>
  <si>
    <t>26.0208 - Photobiology</t>
  </si>
  <si>
    <t>10.0201 - Photographic and Film/Video Technology/Technician and Assistant</t>
  </si>
  <si>
    <t>50.0605 - Photography</t>
  </si>
  <si>
    <t>09.0404 - Photojournalism</t>
  </si>
  <si>
    <t>45.0202 - Physical and Biological Anthropology</t>
  </si>
  <si>
    <t>40.0506 - Physical Chemistry</t>
  </si>
  <si>
    <t>13.1314 - Physical Education Teaching and Coaching</t>
  </si>
  <si>
    <t>31.0507 - Physical Fitness Technician</t>
  </si>
  <si>
    <t>60.0426 - Physical Medicine and Rehabilitation Residency Program</t>
  </si>
  <si>
    <t>60.0568 - Physical Medicine and Rehabilitation/Psychiatry Residency Program</t>
  </si>
  <si>
    <t>41.0399 - Physical Science Technologies/Technicians, Other</t>
  </si>
  <si>
    <t>40.0101 - Physical Sciences</t>
  </si>
  <si>
    <t>40.9999 - Physical Sciences, Other</t>
  </si>
  <si>
    <t>51.0806 - Physical Therapy Technician/Assistant</t>
  </si>
  <si>
    <t>51.2308 - Physical Therapy/Therapist</t>
  </si>
  <si>
    <t>51.0912 - Physician Assistant</t>
  </si>
  <si>
    <t>13.1329 - Physics Teacher Education</t>
  </si>
  <si>
    <t>40.0801 - Physics, General</t>
  </si>
  <si>
    <t>40.0899 - Physics, Other</t>
  </si>
  <si>
    <t>42.2706 - Physiological Psychology/Psychobiology</t>
  </si>
  <si>
    <t>26.0901 - Physiology, General</t>
  </si>
  <si>
    <t>26.0999 - Physiology, Pathology, and Related Sciences, Other</t>
  </si>
  <si>
    <t>46.0502 - Pipefitting/Pipefitter and Sprinkler Fitter</t>
  </si>
  <si>
    <t>40.0203 - Planetary Astronomy and Science</t>
  </si>
  <si>
    <t>26.0805 - Plant Genetics</t>
  </si>
  <si>
    <t>26.0308 - Plant Molecular Biology</t>
  </si>
  <si>
    <t>01.0606 - Plant Nursery Operations and Management</t>
  </si>
  <si>
    <t>26.0305 - Plant Pathology/Phytopathology</t>
  </si>
  <si>
    <t>26.0307 - Plant Physiology</t>
  </si>
  <si>
    <t>01.1105 - Plant Protection and Integrated Pest Management</t>
  </si>
  <si>
    <t>01.1101 - Plant Sciences, General</t>
  </si>
  <si>
    <t>01.1199 - Plant Sciences, Other</t>
  </si>
  <si>
    <t>40.0805 - Plasma and High-Temperature Physics</t>
  </si>
  <si>
    <t>60.0427 - Plastic Surgery Residency Program</t>
  </si>
  <si>
    <t>60.0569 - Plastic Surgery Within the Head and Neck Residency Program</t>
  </si>
  <si>
    <t>15.0607 - Plastics and Polymer Engineering Technology/Technician</t>
  </si>
  <si>
    <t>10.0306 - Platemaker/Imager</t>
  </si>
  <si>
    <t>50.0504 - Playwriting and Screenwriting</t>
  </si>
  <si>
    <t>46.0599 - Plumbing and Related Water Supply Services, Other</t>
  </si>
  <si>
    <t>46.0503 - Plumbing Technology/Plumber</t>
  </si>
  <si>
    <t>60.0601 - Podiatric Medicine and Surgery - 24 Residency Program</t>
  </si>
  <si>
    <t>60.0602 - Podiatric Medicine and Surgery - 36 Residency Program</t>
  </si>
  <si>
    <t>51.2101 - Podiatric Medicine/Podiatry</t>
  </si>
  <si>
    <t>51.3703 - Polarity Therapy</t>
  </si>
  <si>
    <t>16.0407 - Polish Language and Literature</t>
  </si>
  <si>
    <t>05.0129 - Polish Studies</t>
  </si>
  <si>
    <t>09.0904 - Political Communication</t>
  </si>
  <si>
    <t>45.1004 - Political Economy</t>
  </si>
  <si>
    <t>45.1001 - Political Science and Government, General</t>
  </si>
  <si>
    <t>45.1099 - Political Science and Government, Other</t>
  </si>
  <si>
    <t>40.0507 - Polymer Chemistry</t>
  </si>
  <si>
    <t>14.3201 - Polymer/Plastics Engineering</t>
  </si>
  <si>
    <t>51.0917 - Polysomnography</t>
  </si>
  <si>
    <t>26.1306 - Population Biology</t>
  </si>
  <si>
    <t>16.0904 - Portuguese Language and Literature</t>
  </si>
  <si>
    <t>01.0907 - Poultry Science</t>
  </si>
  <si>
    <t>60.0318 - Poultry Veterinarian Residency Program</t>
  </si>
  <si>
    <t>51.3999 - Practical Nursing, Vocational Nursing and Nursing Assistants, Other</t>
  </si>
  <si>
    <t>51.1106 - Pre-Chiropractic Studies</t>
  </si>
  <si>
    <t>48.0599 - Precision Metal Working, Other</t>
  </si>
  <si>
    <t>48.0000 - Precision Production Trades, General</t>
  </si>
  <si>
    <t>48.9999 - Precision Production, Other</t>
  </si>
  <si>
    <t>47.0499 - Precision Systems Maintenance and Repair Technologies, Other</t>
  </si>
  <si>
    <t>51.1101 - Pre-Dentistry Studies</t>
  </si>
  <si>
    <t>14.0102 - Pre-Engineering</t>
  </si>
  <si>
    <t>22.0001 - Pre-Law Studies</t>
  </si>
  <si>
    <t>51.1102 - Pre-Medicine/Pre-Medical Studies</t>
  </si>
  <si>
    <t>51.1105 - Pre-Nursing Studies</t>
  </si>
  <si>
    <t>51.1107 - Pre-Occupational Therapy Studies</t>
  </si>
  <si>
    <t>51.1108 - Pre-Optometry Studies</t>
  </si>
  <si>
    <t>51.1103 - Pre-Pharmacy Studies</t>
  </si>
  <si>
    <t>51.1109 - Pre-Physical Therapy Studies</t>
  </si>
  <si>
    <t>10.0303 - Prepress/Desktop Publishing and Digital Imaging Design</t>
  </si>
  <si>
    <t>39.0604 - Pre-Theology/Pre-Ministerial Studies</t>
  </si>
  <si>
    <t>51.1104 - Pre-Veterinary Studies</t>
  </si>
  <si>
    <t>10.0302 - Printing Management</t>
  </si>
  <si>
    <t>10.0307 - Printing Press Operator</t>
  </si>
  <si>
    <t>50.0710 - Printmaking</t>
  </si>
  <si>
    <t>23.1303 - Professional, Technical, Business, and Scientific Writing</t>
  </si>
  <si>
    <t>22.0202 - Programs for Foreign Lawyers</t>
  </si>
  <si>
    <t>52.0211 - Project Management</t>
  </si>
  <si>
    <t>60.0108 - Prosthodontics Residency Program</t>
  </si>
  <si>
    <t>51.0511 - Prosthodontics/Prosthodontology</t>
  </si>
  <si>
    <t>43.0120 - Protective Services Operations</t>
  </si>
  <si>
    <t>51.3810 - Psychiatric/Mental Health Nurse/Nursing</t>
  </si>
  <si>
    <t>51.1502 - Psychiatric/Mental Health Services Technician</t>
  </si>
  <si>
    <t>60.0428 - Psychiatry Residency Program</t>
  </si>
  <si>
    <t>51.1507 - Psychoanalysis and Psychotherapy</t>
  </si>
  <si>
    <t>13.1335 - Psychology Teacher Education</t>
  </si>
  <si>
    <t>42.0101 - Psychology, General</t>
  </si>
  <si>
    <t>42.9999 - Psychology, Other</t>
  </si>
  <si>
    <t>42.2708 - Psychometrics and Quantitative Psychology</t>
  </si>
  <si>
    <t>42.2709 - Psychopharmacology</t>
  </si>
  <si>
    <t>60.0570 - Psychosomatic Medicine Residency Program</t>
  </si>
  <si>
    <t>44.0401 - Public Administration</t>
  </si>
  <si>
    <t>44.9999 - Public Administration and Social Service Professions, Other</t>
  </si>
  <si>
    <t>52.0808 - Public Finance</t>
  </si>
  <si>
    <t>60.0429 - Public Health and General Preventive Medicine Residency Program</t>
  </si>
  <si>
    <t>51.2207 - Public Health Education and Promotion</t>
  </si>
  <si>
    <t>51.2201 - Public Health, General</t>
  </si>
  <si>
    <t>51.2299 - Public Health, Other</t>
  </si>
  <si>
    <t>51.3811 - Public Health/Community Nurse/Nursing</t>
  </si>
  <si>
    <t>44.0501 - Public Policy Analysis, General</t>
  </si>
  <si>
    <t>44.0599 - Public Policy Analysis, Other</t>
  </si>
  <si>
    <t>09.0900 - Public Relations, Advertising, and Applied Communication</t>
  </si>
  <si>
    <t>09.0999 - Public Relations, Advertising, and Applied Communication, Other</t>
  </si>
  <si>
    <t>09.0902 - Public Relations/Image Management</t>
  </si>
  <si>
    <t>54.0105 - Public/Applied History</t>
  </si>
  <si>
    <t>09.1001 - Publishing</t>
  </si>
  <si>
    <t>60.0571 - Pulmonary Disease Residency Program</t>
  </si>
  <si>
    <t>16.0705 - Punjabi Language and Literature</t>
  </si>
  <si>
    <t>52.0202 - Purchasing, Procurement/Acquisitions and Contracts Management</t>
  </si>
  <si>
    <t>15.0799 - Quality Control and Safety Technologies/Technicians, Other</t>
  </si>
  <si>
    <t>15.0702 - Quality Control Technology/Technician</t>
  </si>
  <si>
    <t>39.0605 - Rabbinical Studies</t>
  </si>
  <si>
    <t>29.0409 - Radar Communications and Systems Technology</t>
  </si>
  <si>
    <t>26.0209 - Radiation Biology/Radiobiology</t>
  </si>
  <si>
    <t>60.0430 - Radiation Oncology Residency Program</t>
  </si>
  <si>
    <t>51.0916 - Radiation Protection/Health Physics Technician</t>
  </si>
  <si>
    <t>09.0701 - Radio and Television</t>
  </si>
  <si>
    <t>10.0202 - Radio and Television Broadcasting Technology/Technician</t>
  </si>
  <si>
    <t>09.0799 - Radio, Television, and Digital Communication, Other</t>
  </si>
  <si>
    <t>60.0572 - Radioisotopic Pathology Residency Program</t>
  </si>
  <si>
    <t>60.0431 - Radiologic Physics Residency Program</t>
  </si>
  <si>
    <t>51.0911 - Radiologic Technology/Science - Radiographer</t>
  </si>
  <si>
    <t>51.0814 - Radiologist Assistant</t>
  </si>
  <si>
    <t>49.0208 - Railroad and Railway Transportation</t>
  </si>
  <si>
    <t>01.1106 - Range Science and Management</t>
  </si>
  <si>
    <t>36.0116 - Reading</t>
  </si>
  <si>
    <t>13.1315 - Reading Teacher Education</t>
  </si>
  <si>
    <t>52.1501 - Real Estate</t>
  </si>
  <si>
    <t>04.1001 - Real Estate Development</t>
  </si>
  <si>
    <t>52.0406 - Receptionist</t>
  </si>
  <si>
    <t>10.0203 - Recording Arts Technology/Technician</t>
  </si>
  <si>
    <t>47.0618 - Recreation Vehicle (RV) Service Technician</t>
  </si>
  <si>
    <t>05.0122 - Regional Studies (U S , Canadian, Foreign)</t>
  </si>
  <si>
    <t>51.3899 - Registered Nursing, Nursing Administration, Nursing Research and Clinical Nursing, Other</t>
  </si>
  <si>
    <t>51.3801 - Registered Nursing/Registered Nurse</t>
  </si>
  <si>
    <t>53.0101 - Regular/General High School/Secondary Diploma Program</t>
  </si>
  <si>
    <t>51.2604 - Rehabilitation Aide</t>
  </si>
  <si>
    <t>51.2399 - Rehabilitation and Therapeutic Professions, Other</t>
  </si>
  <si>
    <t>51.2314 - Rehabilitation Science</t>
  </si>
  <si>
    <t>51.3704 - Reiki</t>
  </si>
  <si>
    <t>38.0201 - Religion/Religious Studies</t>
  </si>
  <si>
    <t>38.0299 - Religion/Religious Studies, Other</t>
  </si>
  <si>
    <t>39.0401 - Religious Education</t>
  </si>
  <si>
    <t>39.0501 - Religious/Sacred Music</t>
  </si>
  <si>
    <t>51.1011 - Renal/Dialysis Technologist/Technician</t>
  </si>
  <si>
    <t>26.0905 - Reproductive Biology</t>
  </si>
  <si>
    <t>60.0573 - Reproductive Endocrinology/Infertility Residency Program</t>
  </si>
  <si>
    <t>52.0210 - Research and Development Management</t>
  </si>
  <si>
    <t>42.2799 - Research and Experimental Psychology, Other</t>
  </si>
  <si>
    <t>45.0102 - Research Methodology and Quantitative Methods</t>
  </si>
  <si>
    <t>52.0906 - Resort Management</t>
  </si>
  <si>
    <t>51.0908 - Respiratory Care Therapy/Therapist</t>
  </si>
  <si>
    <t>51.0812 - Respiratory Therapy Technician/Assistant</t>
  </si>
  <si>
    <t>12.0504 - Restaurant, Culinary, and Catering Management/Manager</t>
  </si>
  <si>
    <t>52.0905 - Restaurant/Food Services Management</t>
  </si>
  <si>
    <t>52.0212 - Retail Management</t>
  </si>
  <si>
    <t>52.1803 - Retailing and Retail Operations</t>
  </si>
  <si>
    <t>23.1304 - Rhetoric and Composition</t>
  </si>
  <si>
    <t>23.1399 - Rhetoric and Composition/Writing Studies, Other</t>
  </si>
  <si>
    <t>60.0574 - Rheumatology Residency Program</t>
  </si>
  <si>
    <t>15.0405 - Robotics Technology/Technician</t>
  </si>
  <si>
    <t>16.0900 - Romance Languages, Literatures, and Linguistics, General</t>
  </si>
  <si>
    <t>16.0999 - Romance Languages, Literatures, and Linguistics, Other</t>
  </si>
  <si>
    <t>16.0906 - Romanian Language and Literature</t>
  </si>
  <si>
    <t>46.0410 - Roofer</t>
  </si>
  <si>
    <t>45.1401 - Rural Sociology</t>
  </si>
  <si>
    <t>16.0402 - Russian Language and Literature</t>
  </si>
  <si>
    <t>05.0110 - Russian Studies</t>
  </si>
  <si>
    <t>05.0105 - Russian, Central European, East European and Eurasian Studies</t>
  </si>
  <si>
    <t>13.1310 - Sales and Marketing Operations/Marketing and Distribution   Teacher Education</t>
  </si>
  <si>
    <t>52.1801 - Sales, Distribution, and Marketing Operations, General</t>
  </si>
  <si>
    <t>12.0412 - Salon/Beauty Salon Management/Manager</t>
  </si>
  <si>
    <t>16.0702 - Sanskrit and Classical Indian Languages, Literatures, and Linguistics</t>
  </si>
  <si>
    <t>16.0502 - Scandinavian Languages, Literatures, and Linguistics</t>
  </si>
  <si>
    <t>05.0111 - Scandinavian Studies</t>
  </si>
  <si>
    <t>13.1334 - School Librarian/School Library Media Specialist</t>
  </si>
  <si>
    <t>42.2805 - School Psychology</t>
  </si>
  <si>
    <t>13.1316 - Science Teacher Education/General Science Teacher Education</t>
  </si>
  <si>
    <t>41.0000 - Science Technologies/Technicians, General</t>
  </si>
  <si>
    <t>41.9999 - Science Technologies/Technicians, Other</t>
  </si>
  <si>
    <t>30.1501 - Science, Technology and Society</t>
  </si>
  <si>
    <t>50.0709 - Sculpture</t>
  </si>
  <si>
    <t>32.0109 - Second Language Learning</t>
  </si>
  <si>
    <t>13.1205 - Secondary Education and Teaching</t>
  </si>
  <si>
    <t>13.0409 - Secondary School Administration/Principalship</t>
  </si>
  <si>
    <t>43.0112 - Securities Services Administration/Management</t>
  </si>
  <si>
    <t>43.0109 - Security and Loss Prevention Services</t>
  </si>
  <si>
    <t>47.0110 - Security System Installation, Repair, and Inspection Technology/Technician</t>
  </si>
  <si>
    <t>37.0101 - Self-Awareness and Personal Assessment</t>
  </si>
  <si>
    <t>37.0104 - Self-Esteem and Values Clarification</t>
  </si>
  <si>
    <t>52.1804 - Selling Skills and Sales Operations</t>
  </si>
  <si>
    <t>15.0616 - Semiconductor Manufacturing Technology</t>
  </si>
  <si>
    <t>48.0506 - Sheet Metal Technology/Sheetworking</t>
  </si>
  <si>
    <t>48.0304 - Shoe, Boot and Leather Repair</t>
  </si>
  <si>
    <t>16.1603 - Sign Language Interpretation and Translation</t>
  </si>
  <si>
    <t>29.0203 - Signal/Geospatial Intelligence</t>
  </si>
  <si>
    <t>16.0400 - Slavic Languages, Literatures, and Linguistics, General</t>
  </si>
  <si>
    <t>05.0118 - Slavic Studies</t>
  </si>
  <si>
    <t>16.0499 - Slavic, Baltic, and Albanian Languages, Literatures, and Linguistics, Other</t>
  </si>
  <si>
    <t>60.0575 - Sleep Medicine Residency Program</t>
  </si>
  <si>
    <t>16.0409 - Slovak Language and Literature</t>
  </si>
  <si>
    <t>52.0703 - Small Business Administration/Management</t>
  </si>
  <si>
    <t>47.0606 - Small Engine Mechanics and Repair Technology/Technician</t>
  </si>
  <si>
    <t>51.2508 - Small/Companion Animal Surgery and Medicine</t>
  </si>
  <si>
    <t>13.0901 - Social and Philosophical Foundations of Education</t>
  </si>
  <si>
    <t>42.2707 - Social Psychology</t>
  </si>
  <si>
    <t>13.1317 - Social Science Teacher Education</t>
  </si>
  <si>
    <t>45.0101 - Social Sciences, General</t>
  </si>
  <si>
    <t>45.9999 - Social Sciences, Other</t>
  </si>
  <si>
    <t>13.1318 - Social Studies Teacher Education</t>
  </si>
  <si>
    <t>44.0701 - Social Work</t>
  </si>
  <si>
    <t>44.0799 - Social Work, Other</t>
  </si>
  <si>
    <t>45.1101 - Sociology</t>
  </si>
  <si>
    <t>45.1301 - Sociology and Anthropology</t>
  </si>
  <si>
    <t>01.1202 - Soil Chemistry and Physics</t>
  </si>
  <si>
    <t>01.1203 - Soil Microbiology</t>
  </si>
  <si>
    <t>01.1201 - Soil Science and Agronomy, General</t>
  </si>
  <si>
    <t>01.1299 - Soil Sciences, Other</t>
  </si>
  <si>
    <t>15.0505 - Solar Energy Technology/Technician</t>
  </si>
  <si>
    <t>51.3503 - Somatic Bodywork</t>
  </si>
  <si>
    <t>51.3599 - Somatic Bodywork and Related Therapeutic Services, Other</t>
  </si>
  <si>
    <t>16.0700 - South Asian Languages, Literatures, and Linguistics, General</t>
  </si>
  <si>
    <t>16.0799 - South Asian Languages, Literatures, and Linguistics, Other</t>
  </si>
  <si>
    <t>05.0112 - South Asian Studies</t>
  </si>
  <si>
    <t>16.1499 - Southeast Asian and Australasian/Pacific Languages, Literatures, and Linguistics, Other</t>
  </si>
  <si>
    <t>16.1400 - Southeast Asian Languages, Literatures, and Linguistics, General</t>
  </si>
  <si>
    <t>05.0113 - Southeast Asian Studies</t>
  </si>
  <si>
    <t>29.0305 - Space Systems Operations</t>
  </si>
  <si>
    <t>05.0130 - Spanish and Iberian Studies</t>
  </si>
  <si>
    <t>16.0905 - Spanish Language and Literature</t>
  </si>
  <si>
    <t>13.1330 - Spanish Language Teacher Education</t>
  </si>
  <si>
    <t>13.1001 - Special Education and Teaching, General</t>
  </si>
  <si>
    <t>13.1099 - Special Education and Teaching, Other</t>
  </si>
  <si>
    <t>52.1909 - Special Products Marketing Operations</t>
  </si>
  <si>
    <t>28.0506 - Special, Irregular and Counterterrorist Operations</t>
  </si>
  <si>
    <t>52.1999 - Specialized Merchandising, Sales, and Marketing Operations, Other</t>
  </si>
  <si>
    <t>09.0101 - Speech Communication and Rhetoric</t>
  </si>
  <si>
    <t>13.1331 - Speech Teacher Education</t>
  </si>
  <si>
    <t>51.0816 - Speech-Language Pathology Assistant</t>
  </si>
  <si>
    <t>51.0203 - Speech-Language Pathology/Pathologist</t>
  </si>
  <si>
    <t>60.0576 - Spinal Cord Injury Medicine Residency Program</t>
  </si>
  <si>
    <t>31.0504 - Sport and Fitness Administration/Management</t>
  </si>
  <si>
    <t>36.0108 - Sports and Exercise</t>
  </si>
  <si>
    <t>09.0906 - Sports Communication</t>
  </si>
  <si>
    <t>60.0577 - Sports Medicine Residency Program</t>
  </si>
  <si>
    <t>31.0508 - Sports Studies</t>
  </si>
  <si>
    <t>27.0501 - Statistics, General</t>
  </si>
  <si>
    <t>27.0599 - Statistics, Other</t>
  </si>
  <si>
    <t>51.1012 - Sterile Processing Technology/Technician</t>
  </si>
  <si>
    <t>29.0202 - Strategic Intelligence</t>
  </si>
  <si>
    <t>28.0601 - Strategic Studies, General</t>
  </si>
  <si>
    <t>37.0102 - Stress Management and Coping Skills</t>
  </si>
  <si>
    <t>50.0911 - Stringed Instruments</t>
  </si>
  <si>
    <t>26.0207 - Structural Biology</t>
  </si>
  <si>
    <t>14.0803 - Structural Engineering</t>
  </si>
  <si>
    <t>13.1199 - Student Counseling and Personnel Services, Other</t>
  </si>
  <si>
    <t>51.1501 - Substance Abuse/Addiction Counseling</t>
  </si>
  <si>
    <t>13.0411 - Superintendency and Educational System Administration</t>
  </si>
  <si>
    <t>60.0578 - Surgery of the Hand Residency Program</t>
  </si>
  <si>
    <t>60.0579 - Surgical Critical Care Residency Program</t>
  </si>
  <si>
    <t>51.0909 - Surgical Technology/Technologist</t>
  </si>
  <si>
    <t>14.3801 - Surveying Engineering</t>
  </si>
  <si>
    <t>15.1102 - Surveying Technology/Surveying</t>
  </si>
  <si>
    <t>43.0121 - Suspension and Debarment Investigation</t>
  </si>
  <si>
    <t>30.3301 - Sustainability Studies</t>
  </si>
  <si>
    <t>16.0506 - Swedish Language and Literature</t>
  </si>
  <si>
    <t>11.1002 - System, Networking, and LAN/WAN Management/Manager</t>
  </si>
  <si>
    <t>26.1308 - Systematic Biology/Biological Systematics</t>
  </si>
  <si>
    <t>14.2701 - Systems Engineering</t>
  </si>
  <si>
    <t>30.0601 - Systems Science and Theory</t>
  </si>
  <si>
    <t>39.0606 - Talmudic Studies</t>
  </si>
  <si>
    <t>16.0706 - Tamil Language and Literature</t>
  </si>
  <si>
    <t>22.0211 - Tax Law/Taxation</t>
  </si>
  <si>
    <t>52.1601 - Taxation</t>
  </si>
  <si>
    <t>01.0508 - Taxidermy/Taxidermist</t>
  </si>
  <si>
    <t>13.1501 - Teacher Assistant/Aide</t>
  </si>
  <si>
    <t>13.1299 - Teacher Education and Professional Development, Specific Levels and Methods, Other</t>
  </si>
  <si>
    <t>13.1399 - Teacher Education and Professional Development, Specific Subject Areas, Other</t>
  </si>
  <si>
    <t>13.1206 - Teacher Education, Multiple Levels</t>
  </si>
  <si>
    <t>13.1599 - Teaching Assistants/Aides, Other</t>
  </si>
  <si>
    <t>13.1401 - Teaching English as a Second or Foreign Language/ESL Language Instructor</t>
  </si>
  <si>
    <t>13.1499 - Teaching English or French as a Second or Foreign Language, Other</t>
  </si>
  <si>
    <t>13.1402 - Teaching French as a Second or Foreign Language</t>
  </si>
  <si>
    <t>09.0908 - Technical and Scientific Communication</t>
  </si>
  <si>
    <t>13.1319 - Technical Teacher Education</t>
  </si>
  <si>
    <t>50.0502 - Technical Theatre/Theatre Design and Technology</t>
  </si>
  <si>
    <t>13.1309 - Technology Teacher Education/Industrial Arts Teacher Education</t>
  </si>
  <si>
    <t>14.1004 - Telecommunications Engineering</t>
  </si>
  <si>
    <t>52.2101 - Telecommunications Management</t>
  </si>
  <si>
    <t>15.0305 - Telecommunications Technology/Technician</t>
  </si>
  <si>
    <t>43.0304 - Terrorism and Counterterrorism Operations</t>
  </si>
  <si>
    <t>19.0904 - Textile Science</t>
  </si>
  <si>
    <t>14.2801 - Textile Sciences and Engineering</t>
  </si>
  <si>
    <t>16.1407 - Thai Language and Literature</t>
  </si>
  <si>
    <t>50.0505 - Theatre Literature, History and Criticism</t>
  </si>
  <si>
    <t>36.0117 - Theatre/Theater</t>
  </si>
  <si>
    <t>50.1004 - Theatre/Theatre Arts Management</t>
  </si>
  <si>
    <t>39.0699 - Theological and Ministerial Studies, Other</t>
  </si>
  <si>
    <t>39.9999 - Theology and Religious Vocations, Other</t>
  </si>
  <si>
    <t>39.0601 - Theology/Theological Studies</t>
  </si>
  <si>
    <t>40.0810 - Theoretical and Mathematical Physics</t>
  </si>
  <si>
    <t>40.0511 - Theoretical Chemistry</t>
  </si>
  <si>
    <t>60.0580 - Therapeutic Radiologic Physics Residency Program</t>
  </si>
  <si>
    <t>51.2309 - Therapeutic Recreation/Recreational Therapy</t>
  </si>
  <si>
    <t>60.0315 - Theriogenology Residency Program</t>
  </si>
  <si>
    <t>60.0432 - Thoracic Surgery Residency Program</t>
  </si>
  <si>
    <t>16.0304 - Tibetan Language and Literature</t>
  </si>
  <si>
    <t>05.0131 - Tibetan Studies</t>
  </si>
  <si>
    <t>48.0507 - Tool and Die Technology/Technician</t>
  </si>
  <si>
    <t>27.0105 - Topology and Foundations</t>
  </si>
  <si>
    <t>52.0903 - Tourism and Travel Services Management</t>
  </si>
  <si>
    <t>52.1905 - Tourism and Travel Services Marketing Operations</t>
  </si>
  <si>
    <t>52.1906 - Tourism Promotion Operations</t>
  </si>
  <si>
    <t>26.1004 - Toxicology</t>
  </si>
  <si>
    <t>13.1320 - Trade and Industrial Teacher Education</t>
  </si>
  <si>
    <t>51.3302 - Traditional Chinese Medicine and Chinese Herbology</t>
  </si>
  <si>
    <t>52.0410 - Traffic, Customs, and Transportation Clerk/Technician</t>
  </si>
  <si>
    <t>60.0581 - Transplant Hepatology Residency Program</t>
  </si>
  <si>
    <t>14.0804 - Transportation and Highway Engineering</t>
  </si>
  <si>
    <t>49.9999 - Transportation and Materials Moving, Other</t>
  </si>
  <si>
    <t>52.0209 - Transportation/Mobility Management</t>
  </si>
  <si>
    <t>36.0109 - Travel and Exploration</t>
  </si>
  <si>
    <t>49.0205 - Truck and Bus Driver/Commercial Vehicle Operator and Instructor</t>
  </si>
  <si>
    <t>01.0607 - Turf and Turfgrass Management</t>
  </si>
  <si>
    <t>16.1599 - Turkic, Uralic-Altaic, Caucasian, and Central Asian Languages, Literatures, and Linguistics, Other</t>
  </si>
  <si>
    <t>16.1501 - Turkish Language and Literature</t>
  </si>
  <si>
    <t>05.0132 - Ukraine Studies</t>
  </si>
  <si>
    <t>16.0410 - Ukrainian Language and Literature</t>
  </si>
  <si>
    <t>60.0582 - Undersea and Hyperbaric Medicine Residency Program</t>
  </si>
  <si>
    <t>29.0307 - Undersea Warfare</t>
  </si>
  <si>
    <t>48.0303 - Upholstery/Upholsterer</t>
  </si>
  <si>
    <t>05.0120 - Ural-Altaic and Central Asian Studies</t>
  </si>
  <si>
    <t>16.1502 - Uralic Languages, Literatures, and Linguistics</t>
  </si>
  <si>
    <t>13.0410 - Urban Education and Leadership</t>
  </si>
  <si>
    <t>03.0508 - Urban Forestry</t>
  </si>
  <si>
    <t>39.0703 - Urban Ministry</t>
  </si>
  <si>
    <t>45.1201 - Urban Studies/Affairs</t>
  </si>
  <si>
    <t>16.0707 - Urdu Language and Literature</t>
  </si>
  <si>
    <t>60.0433 - Urology Residency Program</t>
  </si>
  <si>
    <t>60.0583 - Vascular and Interventional Radiology Residency Program</t>
  </si>
  <si>
    <t>60.0584 - Vascular Neurology Residency Program</t>
  </si>
  <si>
    <t>60.0434 - Vascular Surgery Residency Program</t>
  </si>
  <si>
    <t>52.1907 - Vehicle and Vehicle Parts and Accessories Marketing Operations</t>
  </si>
  <si>
    <t>47.0612 - Vehicle Emissions Inspection and Maintenance Technology/Technician</t>
  </si>
  <si>
    <t>47.0600 - Vehicle Maintenance and Repair Technologies, General</t>
  </si>
  <si>
    <t>47.0699 - Vehicle Maintenance and Repair Technologies, Other</t>
  </si>
  <si>
    <t>51.2502 - Veterinary Anatomy</t>
  </si>
  <si>
    <t>60.0301 - Veterinary Anesthesiology Residency Program</t>
  </si>
  <si>
    <t>60.0319 - Veterinary Behaviorist Residency Program</t>
  </si>
  <si>
    <t>51.2599 - Veterinary Biomedical and Clinical Sciences, Other</t>
  </si>
  <si>
    <t>60.0320 - Veterinary Clinical Pharmacology Residency Program</t>
  </si>
  <si>
    <t>60.0302 - Veterinary Dentistry Residency Program</t>
  </si>
  <si>
    <t>60.0303 - Veterinary Dermatology Residency Program</t>
  </si>
  <si>
    <t>60.0304 - Veterinary Emergency and Critical Care Medicine Residency Program</t>
  </si>
  <si>
    <t>51.2511 - Veterinary Infectious Diseases</t>
  </si>
  <si>
    <t>60.0305 - Veterinary Internal Medicine Residency Program</t>
  </si>
  <si>
    <t>51.2401 - Veterinary Medicine</t>
  </si>
  <si>
    <t>51.2504 - Veterinary Microbiology and Immunobiology</t>
  </si>
  <si>
    <t>60.0307 - Veterinary Microbiology Residency Program</t>
  </si>
  <si>
    <t>60.0308 - Veterinary Nutrition Residency Program</t>
  </si>
  <si>
    <t>60.0309 - Veterinary Ophthalmology Residency Program</t>
  </si>
  <si>
    <t>51.2505 - Veterinary Pathology and Pathobiology</t>
  </si>
  <si>
    <t>60.0310 - Veterinary Pathology Residency Program</t>
  </si>
  <si>
    <t>51.2503 - Veterinary Physiology</t>
  </si>
  <si>
    <t>60.0311 - Veterinary Practice Residency Program</t>
  </si>
  <si>
    <t>60.0312 - Veterinary Preventive Medicine Residency Program</t>
  </si>
  <si>
    <t>51.2510 - Veterinary Preventive Medicine, Epidemiology, and Public Health</t>
  </si>
  <si>
    <t>60.0313 - Veterinary Radiology Residency Program</t>
  </si>
  <si>
    <t>60.0399 - Veterinary Residency Programs, Other</t>
  </si>
  <si>
    <t>51.2501 - Veterinary Sciences/Veterinary Clinical Sciences, General</t>
  </si>
  <si>
    <t>60.0314 - Veterinary Surgery Residency Program</t>
  </si>
  <si>
    <t>51.2506 - Veterinary Toxicology and Pharmacology</t>
  </si>
  <si>
    <t>60.0316 - Veterinary Toxicology Residency Program</t>
  </si>
  <si>
    <t>51.0808 - Veterinary/Animal Health Technology/Technician and Veterinary Assistant</t>
  </si>
  <si>
    <t>16.1408 - Vietnamese Language and Literature</t>
  </si>
  <si>
    <t>26.0504 - Virology</t>
  </si>
  <si>
    <t>26.0909 - Vision Science/Physiological Optics</t>
  </si>
  <si>
    <t>50.0101 - Visual and Performing Arts, General</t>
  </si>
  <si>
    <t>50.9999 - Visual and Performing Arts, Other</t>
  </si>
  <si>
    <t>01.0309 - Viticulture and Enology</t>
  </si>
  <si>
    <t>53.0103 - Vocational High School and Secondary Business/Vocational-Industrial/Occupational Diploma Program</t>
  </si>
  <si>
    <t>51.2310 - Vocational Rehabilitation Counseling/Counselor</t>
  </si>
  <si>
    <t>50.0908 - Voice and Opera</t>
  </si>
  <si>
    <t>13.1208 - Waldorf/Steiner Teacher Education</t>
  </si>
  <si>
    <t>47.0408 - Watchmaking and Jewelrymaking</t>
  </si>
  <si>
    <t>15.0506 - Water Quality and Wastewater Treatment Management and Recycling Technology/Technician</t>
  </si>
  <si>
    <t>14.0805 - Water Resources Engineering</t>
  </si>
  <si>
    <t>03.0205 - Water, Wetlands, and Marine Resources Management</t>
  </si>
  <si>
    <t>28.0605 - Weapons of Mass Destruction</t>
  </si>
  <si>
    <t>11.0801 - Web Page, Digital/Multimedia and Information Resources Design</t>
  </si>
  <si>
    <t>11.1004 - Web/Multimedia Management and Webmaster</t>
  </si>
  <si>
    <t>15.0614 - Welding Engineering Technology/Technician</t>
  </si>
  <si>
    <t>48.0508 - Welding Technology/Welder</t>
  </si>
  <si>
    <t>46.0504 - Well Drilling/Driller</t>
  </si>
  <si>
    <t>05.0114 - Western European Studies</t>
  </si>
  <si>
    <t>43.0206 - Wildland/Forest Firefighting and Investigation</t>
  </si>
  <si>
    <t>26.0709 - Wildlife Biology</t>
  </si>
  <si>
    <t>03.0601 - Wildlife, Fish and Wildlands Science and Management</t>
  </si>
  <si>
    <t>12.0510 - Wine Steward/Sommelier</t>
  </si>
  <si>
    <t>51.3822 - Women's Health Nurse/Nursing</t>
  </si>
  <si>
    <t>39.0704 - Women's Ministry</t>
  </si>
  <si>
    <t>05.0207 - Women's Studies</t>
  </si>
  <si>
    <t>03.0509 - Wood Science and Wood Products/Pulp and Paper Technology</t>
  </si>
  <si>
    <t>50.0915 - Woodwind Instruments</t>
  </si>
  <si>
    <t>48.0701 - Woodworking, General</t>
  </si>
  <si>
    <t>48.0799 - Woodworking, Other</t>
  </si>
  <si>
    <t>11.0602 - Word Processing</t>
  </si>
  <si>
    <t>19.0000 - Work and Family Studies</t>
  </si>
  <si>
    <t>32.0111 - Workforce Development and Training</t>
  </si>
  <si>
    <t>36.0118 - Writing</t>
  </si>
  <si>
    <t>23.1301 - Writing, General</t>
  </si>
  <si>
    <t>51.3602 - Yoga Teacher Training/Yoga Therapy</t>
  </si>
  <si>
    <t>39.0702 - Youth Ministry</t>
  </si>
  <si>
    <t>44.0702 - Youth Services/Administration</t>
  </si>
  <si>
    <t>60.0317 - Zoological Medicine Residency Program</t>
  </si>
  <si>
    <t>26.0701 - Zoology/Animal Biology</t>
  </si>
  <si>
    <t>26.0799 - Zoology/Animal Biology, Other</t>
  </si>
  <si>
    <t>52.0301 - Accounting</t>
  </si>
  <si>
    <t>52.0305 - Accounting and Business/Management</t>
  </si>
  <si>
    <t>30.1601 - Accounting and Computer Science</t>
  </si>
  <si>
    <t>52.0304 - Accounting and Finance</t>
  </si>
  <si>
    <t>52.0399 - Accounting and Related Services, Other</t>
  </si>
  <si>
    <t>52.0302 - Accounting Technology/Technician and Bookkeeping</t>
  </si>
  <si>
    <t>40.0809 - Acoustics</t>
  </si>
  <si>
    <t>50.0506 - Acting</t>
  </si>
  <si>
    <t>52.1304 - Actuarial Science</t>
  </si>
  <si>
    <t>51.3301 - Acupuncture and Oriental Medicine</t>
  </si>
  <si>
    <t>34.0104 - Addiction Prevention and Treatment</t>
  </si>
  <si>
    <t>60.0501 - Addiction Psychiatry Residency Program</t>
  </si>
  <si>
    <t>13.0402 - Administration of Special Education</t>
  </si>
  <si>
    <t>52.0401 - Administrative Assistant and Secretarial Science, General</t>
  </si>
  <si>
    <t>60.0502 - Adolescent Medicine Residency Program</t>
  </si>
  <si>
    <t>13.0403 - Adult and Continuing Education Administration</t>
  </si>
  <si>
    <t>13.1201 - Adult and Continuing Education and Teaching</t>
  </si>
  <si>
    <t>19.0702 - Adult Development and Aging</t>
  </si>
  <si>
    <t>51.3803 - Adult Health Nurse/Nursing</t>
  </si>
  <si>
    <t>53.0105 - Adult High School/Secondary Diploma Program</t>
  </si>
  <si>
    <t>13.1502 - Adult Literacy Tutor/Instructor</t>
  </si>
  <si>
    <t>51.0502 - Advanced General Dentistry</t>
  </si>
  <si>
    <t>22.0201 - Advanced Legal Research/Studies, General</t>
  </si>
  <si>
    <t>28.0504 - Advanced Military and Operational Studies</t>
  </si>
  <si>
    <t>51.0599 - Advanced/Graduate Dentistry and Oral Sciences, Other</t>
  </si>
  <si>
    <t>09.0903 - Advertising</t>
  </si>
  <si>
    <t>15.0801 - Aeronautical/Aerospace Engineering Technology/Technician</t>
  </si>
  <si>
    <t>49.0101 - Aeronautics/Aviation/Aerospace Science and Technology, General</t>
  </si>
  <si>
    <t>29.0401 - Aerospace Ground Equipment Technology</t>
  </si>
  <si>
    <t>60.0401 - Aerospace Medicine Residency Program</t>
  </si>
  <si>
    <t>26.0912 - Aerospace Physiology and Medicine</t>
  </si>
  <si>
    <t>14.0201 - Aerospace, Aeronautical and Astronautical/Space Engineering</t>
  </si>
  <si>
    <t>12.0409 - Aesthetician/Esthetician and Skin Care Specialist</t>
  </si>
  <si>
    <t>16.0201 - African Languages, Literatures, and Linguistics</t>
  </si>
  <si>
    <t>05.0101 - African Studies</t>
  </si>
  <si>
    <t>05.0201 - African-American/Black Studies</t>
  </si>
  <si>
    <t>01.0102 - Agribusiness/Agricultural Business Operations</t>
  </si>
  <si>
    <t>01.0599 - Agricultural and Domestic Animal Services, Other</t>
  </si>
  <si>
    <t>01.0801 - Agricultural and Extension Education Services</t>
  </si>
  <si>
    <t>01.0401 - Agricultural and Food Products Processing</t>
  </si>
  <si>
    <t>01.1104 - Agricultural and Horticultural Plant Breeding</t>
  </si>
  <si>
    <t>01.0902 - Agricultural Animal Breeding</t>
  </si>
  <si>
    <t>01.0101 - Agricultural Business and Management, General</t>
  </si>
  <si>
    <t>01.0199 - Agricultural Business and Management, Other</t>
  </si>
  <si>
    <t>01.0106 - Agricultural Business Technology</t>
  </si>
  <si>
    <t>01.0802 - Agricultural Communication/Journalism</t>
  </si>
  <si>
    <t>01.0103 - Agricultural Economics</t>
  </si>
  <si>
    <t>14.0301 - Agricultural Engineering</t>
  </si>
  <si>
    <t>01.0205 - Agricultural Mechanics and Equipment/Machine Technology</t>
  </si>
  <si>
    <t>01.0201 - Agricultural Mechanization, General</t>
  </si>
  <si>
    <t>01.0299 - Agricultural Mechanization, Other</t>
  </si>
  <si>
    <t>01.0204 - Agricultural Power Machinery Operation</t>
  </si>
  <si>
    <t>01.0301 - Agricultural Production Operations, General</t>
  </si>
  <si>
    <t>01.0399 - Agricultural Production Operations, Other</t>
  </si>
  <si>
    <t>01.0899 - Agricultural Public Services, Other</t>
  </si>
  <si>
    <t>13.1301 - Agricultural Teacher Education</t>
  </si>
  <si>
    <t>01.0105 - Agricultural/Farm Supplies Retailing and Wholesaling</t>
  </si>
  <si>
    <t>01.9999 - Agriculture, Agriculture Operations, and Related Sciences, Other</t>
  </si>
  <si>
    <t>01.0000 - Agriculture, General</t>
  </si>
  <si>
    <t>01.0308 - Agroecology and Sustainable Agriculture</t>
  </si>
  <si>
    <t>01.1102 - Agronomy and Crop Science</t>
  </si>
  <si>
    <t>28.0502 - Air and Space Operational Art and Science</t>
  </si>
  <si>
    <t>29.0402 - Air and Space Operations Technology</t>
  </si>
  <si>
    <t>28.0101 - Air Force JROTC/ROTC</t>
  </si>
  <si>
    <t>28.0199 - Air Force ROTC, Air Science and Operations, Other</t>
  </si>
  <si>
    <t>28.0501 - Air Science/Airpower Studies</t>
  </si>
  <si>
    <t>49.0105 - Air Traffic Controller</t>
  </si>
  <si>
    <t>49.0199 - Air Transportation, Other</t>
  </si>
  <si>
    <t>29.0403 - Aircraft Armament Systems Technology</t>
  </si>
  <si>
    <t>36.0119 - Aircraft Pilot (Private)</t>
  </si>
  <si>
    <t>47.0608 - Aircraft Powerplant Technology/Technician</t>
  </si>
  <si>
    <t>47.0607 - Airframe Mechanics and Aircraft Maintenance Technology/Technician</t>
  </si>
  <si>
    <t>49.0106 - Airline Flight Attendant</t>
  </si>
  <si>
    <t>49.0102 - Airline/Commercial/Professional Pilot and Flight Crew</t>
  </si>
  <si>
    <t>16.0404 - Albanian Language and Literature</t>
  </si>
  <si>
    <t>27.0102 - Algebra and Number Theory</t>
  </si>
  <si>
    <t>60.0402 - Allergy and Immunology Residency Program</t>
  </si>
  <si>
    <t>51.0899 - Allied Health and Medical Assisting Services, Other</t>
  </si>
  <si>
    <t>51.0999 - Allied Health Diagnostic, Intervention, and Treatment Professions, Other</t>
  </si>
  <si>
    <t>51.3499 - Alternative and Complementary Medical Support Services, Other</t>
  </si>
  <si>
    <t>51.3300 - Alternative and Complementary Medicine and Medical Systems, General</t>
  </si>
  <si>
    <t>51.3399 - Alternative and Complementary Medicine and Medical Systems, Other</t>
  </si>
  <si>
    <t>47.0614 - Alternative Fuel Vehicle Technology/Technician</t>
  </si>
  <si>
    <t>54.0102 - American  History (United States)</t>
  </si>
  <si>
    <t>33.0102 - American Citizenship Education</t>
  </si>
  <si>
    <t>45.1002 - American Government and Politics (United States)</t>
  </si>
  <si>
    <t>16.1001 - American Indian/Native American Languages, Literatures, and Linguistics</t>
  </si>
  <si>
    <t>05.0202 - American Indian/Native American Studies</t>
  </si>
  <si>
    <t>23.1403 - American Literature (Canadian)</t>
  </si>
  <si>
    <t>23.1402 - American Literature (United States)</t>
  </si>
  <si>
    <t>16.1601 - American Sign Language (ASL)</t>
  </si>
  <si>
    <t>16.1699 - American Sign Language, Other</t>
  </si>
  <si>
    <t>22.0203 - American/U S  Law/Legal Studies/Jurisprudence</t>
  </si>
  <si>
    <t>05.0102 - American/United States Studies/Civilization</t>
  </si>
  <si>
    <t>27.0103 - Analysis and Functional Analysis</t>
  </si>
  <si>
    <t>40.0502 - Analytical Chemistry</t>
  </si>
  <si>
    <t>26.0403 - Anatomy</t>
  </si>
  <si>
    <t>16.1103 - Ancient Near Eastern and Biblical Languages, Literatures, and Linguistics</t>
  </si>
  <si>
    <t>30.2201 - Ancient Studies/Civilization</t>
  </si>
  <si>
    <t>16.1202 - Ancient/Classical Greek Language and Literature</t>
  </si>
  <si>
    <t>51.0809 - Anesthesiologist Assistant</t>
  </si>
  <si>
    <t>60.0403 - Anesthesiology Residency Program</t>
  </si>
  <si>
    <t>26.0708 - Animal Behavior and Ethology</t>
  </si>
  <si>
    <t>26.0804 - Animal Genetics</t>
  </si>
  <si>
    <t>01.0903 - Animal Health</t>
  </si>
  <si>
    <t>01.0904 - Animal Nutrition</t>
  </si>
  <si>
    <t>26.0707 - Animal Physiology</t>
  </si>
  <si>
    <t>01.0901 - Animal Sciences, General</t>
  </si>
  <si>
    <t>01.0999 - Animal Sciences, Other</t>
  </si>
  <si>
    <t>01.0505 - Animal Training</t>
  </si>
  <si>
    <t>01.0302 - Animal/Livestock Husbandry and Production</t>
  </si>
  <si>
    <t>51.2313 - Animal-Assisted Therapy</t>
  </si>
  <si>
    <t>10.0304 - Animation, Interactive Technology, Video Graphics and Special Effects</t>
  </si>
  <si>
    <t>45.0201 - Anthropology</t>
  </si>
  <si>
    <t>45.0299 - Anthropology, Other</t>
  </si>
  <si>
    <t>52.1904 - Apparel and Accessories Marketing Operations</t>
  </si>
  <si>
    <t>19.0902 - Apparel and Textile Manufacture</t>
  </si>
  <si>
    <t>19.0905 - Apparel and Textile Marketing Management</t>
  </si>
  <si>
    <t>19.0901 - Apparel and Textiles, General</t>
  </si>
  <si>
    <t>19.0999 - Apparel and Textiles, Other</t>
  </si>
  <si>
    <t>47.0106 - Appliance Installation and Repair Technology/Technician</t>
  </si>
  <si>
    <t>38.0104 - Applied and Professional Ethics</t>
  </si>
  <si>
    <t>42.2814 - Applied Behavior Analysis</t>
  </si>
  <si>
    <t>45.0602 - Applied Economics</t>
  </si>
  <si>
    <t>01.0699 - Applied Horticulture/Horticultural Business Services, Other</t>
  </si>
  <si>
    <t>01.0601 - Applied Horticulture/Horticulture Operations, General</t>
  </si>
  <si>
    <t>16.0105 - Applied Linguistics</t>
  </si>
  <si>
    <t>27.0301 - Applied Mathematics, General</t>
  </si>
  <si>
    <t>27.0399 - Applied Mathematics, Other</t>
  </si>
  <si>
    <t>42.2813 - Applied Psychology</t>
  </si>
  <si>
    <t>01.0303 - Aquaculture</t>
  </si>
  <si>
    <t>26.1304 - Aquatic Biology/Limnology</t>
  </si>
  <si>
    <t>16.1101 - Arabic Language and Literature</t>
  </si>
  <si>
    <t>45.0301 - Archeology</t>
  </si>
  <si>
    <t>04.0902 - Architectural and Building Sciences/Technology</t>
  </si>
  <si>
    <t>15.1303 - Architectural Drafting and Architectural CAD/CADD</t>
  </si>
  <si>
    <t>14.0401 - Architectural Engineering</t>
  </si>
  <si>
    <t>15.0101 - Architectural Engineering Technology/Technician</t>
  </si>
  <si>
    <t>04.0801 - Architectural History and Criticism, General</t>
  </si>
  <si>
    <t>04.0999 - Architectural Sciences and Technology, Other</t>
  </si>
  <si>
    <t>04.0901 - Architectural Technology/Technician</t>
  </si>
  <si>
    <t>04.0201 - Architecture</t>
  </si>
  <si>
    <t>04.9999 - Architecture and Related Services, Other</t>
  </si>
  <si>
    <t>25.0103 - Archives/Archival Administration</t>
  </si>
  <si>
    <t>05.0199 - Area Studies, Other</t>
  </si>
  <si>
    <t>28.0301 - Army JROTC/ROTC</t>
  </si>
  <si>
    <t>28.0399 - Army ROTC, Military Science and Operations, Other</t>
  </si>
  <si>
    <t>51.3701 - Aromatherapy</t>
  </si>
  <si>
    <t>36.0110 - Art</t>
  </si>
  <si>
    <t>50.0703 - Art History, Criticism and Conservation</t>
  </si>
  <si>
    <t>13.1302 - Art Teacher Education</t>
  </si>
  <si>
    <t>51.2301 - Art Therapy/Therapist</t>
  </si>
  <si>
    <t>50.0701 - Art/Art Studies, General</t>
  </si>
  <si>
    <t>11.0102 - Artificial Intelligence</t>
  </si>
  <si>
    <t>50.1099 - Arts, Entertainment, and Media Management, Other</t>
  </si>
  <si>
    <t>50.1001 - Arts, Entertainment,and Media Management, General</t>
  </si>
  <si>
    <t>51.3502 - Asian Bodywork Therapy</t>
  </si>
  <si>
    <t>54.0106 - Asian History</t>
  </si>
  <si>
    <t>05.0103 - Asian Studies/Civilization</t>
  </si>
  <si>
    <t>05.0206 - Asian-American Studies</t>
  </si>
  <si>
    <t>51.2312 - Assistive/Augmentative Technology and Rehabilitation Engineering</t>
  </si>
  <si>
    <t>40.0201 - Astronomy</t>
  </si>
  <si>
    <t>40.0299 - Astronomy and Astrophysics, Other</t>
  </si>
  <si>
    <t>40.0202 - Astrophysics</t>
  </si>
  <si>
    <t>51.0913 - Athletic Training/Trainer</t>
  </si>
  <si>
    <t>40.0402 - Atmospheric Chemistry and Climatology</t>
  </si>
  <si>
    <t>40.0403 - Atmospheric Physics and Dynamics</t>
  </si>
  <si>
    <t>40.0401 - Atmospheric Sciences and Meteorology, General</t>
  </si>
  <si>
    <t>40.0499 - Atmospheric Sciences and Meteorology, Other</t>
  </si>
  <si>
    <t>40.0802 - Atomic/Molecular Physics</t>
  </si>
  <si>
    <t>52.1901 - Auctioneering</t>
  </si>
  <si>
    <t>51.0202 - Audiology/Audiologist</t>
  </si>
  <si>
    <t>51.0204 - Audiology/Audiologist and Speech-Language Pathology/Pathologist</t>
  </si>
  <si>
    <t>10.0299 - Audiovisual Communications Technologies/Technicians, Other</t>
  </si>
  <si>
    <t>52.0303 - Auditing</t>
  </si>
  <si>
    <t>16.1401 - Australian/Oceanic/Pacific Languages, Literatures, and Linguistics</t>
  </si>
  <si>
    <t>47.0603 - Autobody/Collision and Repair Technology/Technician</t>
  </si>
  <si>
    <t>15.0406 - Automation Engineer Technology/Technician</t>
  </si>
  <si>
    <t>47.0604 - Automobile/Automotive Mechanics Technology/Technician</t>
  </si>
  <si>
    <t>15.0803 - Automotive Engineering Technology/Technician</t>
  </si>
  <si>
    <t>49.0104 - Aviation/Airway Management and Operations</t>
  </si>
  <si>
    <t>47.0609 - Avionics Maintenance Technology/Technician</t>
  </si>
  <si>
    <t>51.3305 - Ayurvedic Medicine/Ayurveda</t>
  </si>
  <si>
    <t>12.0501 - Baking and Pastry Arts/Baker/Pastry Chef</t>
  </si>
  <si>
    <t>05.0116 - Balkans Studies</t>
  </si>
  <si>
    <t>50.0302 - Ballet</t>
  </si>
  <si>
    <t>16.0401 - Baltic Languages, Literatures, and Linguistics</t>
  </si>
  <si>
    <t>05.0117 - Baltic Studies</t>
  </si>
  <si>
    <t>52.0803 - Banking and Financial Support Services</t>
  </si>
  <si>
    <t>22.0205 - Banking, Corporate, Finance, and Securities Law</t>
  </si>
  <si>
    <t>12.0402 - Barbering/Barber</t>
  </si>
  <si>
    <t>12.0502 - Bartending/Bartender</t>
  </si>
  <si>
    <t>32.0110 - Basic Computer Skills</t>
  </si>
  <si>
    <t>32.0101 - Basic Skills and Developmental/Remedial Education, General</t>
  </si>
  <si>
    <t>32.0199 - Basic Skills and Developmental/Remedial Education, Other</t>
  </si>
  <si>
    <t>51.2212 - Behavioral Aspects of Health</t>
  </si>
  <si>
    <t>30.1701 - Behavioral Sciences</t>
  </si>
  <si>
    <t>16.0704 - Bengali Language and Literature</t>
  </si>
  <si>
    <t>39.0201 - Bible/Biblical Studies</t>
  </si>
  <si>
    <t>47.0610 - Bicycle Mechanics and Repair Technology/Technician</t>
  </si>
  <si>
    <t>13.0201 - Bilingual and Multilingual Education</t>
  </si>
  <si>
    <t>13.0299 - Bilingual, Multilingual, and Multicultural Education, Other</t>
  </si>
  <si>
    <t>14.4301 - Biochemical Engineering</t>
  </si>
  <si>
    <t>26.0202 - Biochemistry</t>
  </si>
  <si>
    <t>26.0210 - Biochemistry and Molecular Biology</t>
  </si>
  <si>
    <t>26.0299 - Biochemistry, Biophysics and Molecular Biology, Other</t>
  </si>
  <si>
    <t>14.0501 - Bioengineering and Biomedical Engineering</t>
  </si>
  <si>
    <t>51.3201 - Bioethics/Medical Ethics</t>
  </si>
  <si>
    <t>26.1103 - Bioinformatics</t>
  </si>
  <si>
    <t>26.9999 - Biological and Biomedical Sciences, Other</t>
  </si>
  <si>
    <t>30.0101 - Biological and Physical Sciences</t>
  </si>
  <si>
    <t>14.4501 - Biological/Biosystems Engineering</t>
  </si>
  <si>
    <t>13.1322 - Biology Teacher Education</t>
  </si>
  <si>
    <t>41.0101 - Biology Technician/Biotechnology Laboratory Technician</t>
  </si>
  <si>
    <t>26.0101 - Biology/Biological Sciences, General</t>
  </si>
  <si>
    <t>26.1199 - Biomathematics, Bioinformatics, and Computational Biology, Other</t>
  </si>
  <si>
    <t>26.0102 - Biomedical Sciences, General</t>
  </si>
  <si>
    <t>15.0401 - Biomedical Technology/Technician</t>
  </si>
  <si>
    <t>26.1101 - Biometry/Biometrics</t>
  </si>
  <si>
    <t>26.0203 - Biophysics</t>
  </si>
  <si>
    <t>30.1001 - Biopsychology</t>
  </si>
  <si>
    <t>26.1102 - Biostatistics</t>
  </si>
  <si>
    <t>26.1201 - Biotechnology</t>
  </si>
  <si>
    <t>34.0102 - Birthing and Parenting Knowledge and Skills</t>
  </si>
  <si>
    <t>46.0505 - Blasting/Blaster</t>
  </si>
  <si>
    <t>51.1001 - Blood Bank Technology Specialist</t>
  </si>
  <si>
    <t>60.0503 - Blood Banking/Transfusion Medicine Residency Program</t>
  </si>
  <si>
    <t>36.0103 - Board, Card and Role-Playing Games</t>
  </si>
  <si>
    <t>48.0801 - Boilermaking/Boilermaker</t>
  </si>
  <si>
    <t>16.0408 - Bosnian, Serbian, and Croatian Languages and Literatures</t>
  </si>
  <si>
    <t>26.0301 - Botany/Plant Biology</t>
  </si>
  <si>
    <t>26.0399 - Botany/Plant Biology, Other</t>
  </si>
  <si>
    <t>50.0914 - Brass Instruments</t>
  </si>
  <si>
    <t>09.0402 - Broadcast Journalism</t>
  </si>
  <si>
    <t>38.0202 - Buddhist Studies</t>
  </si>
  <si>
    <t>46.0415 - Building Construction Technology</t>
  </si>
  <si>
    <t>46.0499 - Building/Construction Finishing, Management, and Inspection, Other</t>
  </si>
  <si>
    <t>46.0412 - Building/Construction Site Management/Manager</t>
  </si>
  <si>
    <t>46.0403 - Building/Home/Construction Inspection/Inspector</t>
  </si>
  <si>
    <t>46.0401 - Building/Property Maintenance</t>
  </si>
  <si>
    <t>16.0405 - Bulgarian Language and Literature</t>
  </si>
  <si>
    <t>16.1403 - Burmese Language and Literature</t>
  </si>
  <si>
    <t>52.0201 - Business Administration and Management, General</t>
  </si>
  <si>
    <t>52.0299 - Business Administration, Management and Operations, Other</t>
  </si>
  <si>
    <t>52.1908 - Business and Personal/Financial Services Marketing Operations</t>
  </si>
  <si>
    <t>35.0103 - Business and Social Skills</t>
  </si>
  <si>
    <t>19.0201 - Business Family and Consumer Sciences/Human Sciences</t>
  </si>
  <si>
    <t>47.0102 - Business Machine Repair</t>
  </si>
  <si>
    <t>52.0499 - Business Operations Support and Secretarial Services, Other</t>
  </si>
  <si>
    <t>52.1302 - Business Statistics</t>
  </si>
  <si>
    <t>13.1303 - Business Teacher Education</t>
  </si>
  <si>
    <t>52.9999 - Business, Management, Marketing, and Related Support Services, Other</t>
  </si>
  <si>
    <t>52.0101 - Business/Commerce, General</t>
  </si>
  <si>
    <t>52.0501 - Business/Corporate Communications</t>
  </si>
  <si>
    <t>52.0601 - Business/Managerial Economics</t>
  </si>
  <si>
    <t>52.0407 - Business/Office Automation/Technology/Data Entry</t>
  </si>
  <si>
    <t>48.0703 - Cabinetmaking and Millwork</t>
  </si>
  <si>
    <t>15.1302 - CAD/CADD Drafting and/or Design Technology/Technician</t>
  </si>
  <si>
    <t>33.0105 - Canadian Citizenship Education</t>
  </si>
  <si>
    <t>45.1003 - Canadian Government and Politics</t>
  </si>
  <si>
    <t>54.0107 - Canadian History</t>
  </si>
  <si>
    <t>22.0204 - Canadian Law/Legal Studies/Jurisprudence</t>
  </si>
  <si>
    <t>05.0115 - Canadian Studies</t>
  </si>
  <si>
    <t>51.0915 - Cardiopulmonary Technology/Technologist</t>
  </si>
  <si>
    <t>60.0504 - Cardiovascular Disease Residency Program</t>
  </si>
  <si>
    <t>26.0907 - Cardiovascular Science</t>
  </si>
  <si>
    <t>51.0901 - Cardiovascular Technology/Technologist</t>
  </si>
  <si>
    <t>32.0107 - Career Exploration/Awareness Skills</t>
  </si>
  <si>
    <t>05.0119 - Caribbean Studies</t>
  </si>
  <si>
    <t>46.0201 - Carpentry/Carpenter</t>
  </si>
  <si>
    <t>46.0413 - Carpet, Floor, and Tile Worker</t>
  </si>
  <si>
    <t>52.0908 - Casino Management</t>
  </si>
  <si>
    <t>16.0907 - Catalan Language and Literature</t>
  </si>
  <si>
    <t>26.0407 - Cell Biology and Anatomy</t>
  </si>
  <si>
    <t>26.0903 - Cell Physiology</t>
  </si>
  <si>
    <t>26.0406 - Cell/Cellular and Molecular Biology</t>
  </si>
  <si>
    <t>26.0499 - Cell/Cellular Biology and Anatomical Sciences, Other</t>
  </si>
  <si>
    <t>26.0401 - Cell/Cellular Biology and Histology</t>
  </si>
  <si>
    <t>16.1301 - Celtic Languages, Literatures, and Linguistics</t>
  </si>
  <si>
    <t>50.0711 - Ceramic Arts and Ceramics</t>
  </si>
  <si>
    <t>14.0601 - Ceramic Sciences and Engineering</t>
  </si>
  <si>
    <t>53.0203 - Certificate of IEP Completion Program</t>
  </si>
  <si>
    <t>14.0702 - Chemical and Biomolecular Engineering</t>
  </si>
  <si>
    <t>14.0701 - Chemical Engineering</t>
  </si>
  <si>
    <t>15.0615 - Chemical Engineering Technology/Technician</t>
  </si>
  <si>
    <t>14.0799 - Chemical Engineering, Other</t>
  </si>
  <si>
    <t>60.0505 - Chemical Pathology Residency Program</t>
  </si>
  <si>
    <t>40.0508 - Chemical Physics</t>
  </si>
  <si>
    <t>41.0303 - Chemical Process Technology</t>
  </si>
  <si>
    <t>41.0301 - Chemical Technology/Technician</t>
  </si>
  <si>
    <t>13.1323 - Chemistry Teacher Education</t>
  </si>
  <si>
    <t>40.0501 - Chemistry, General</t>
  </si>
  <si>
    <t>40.0599 - Chemistry, Other</t>
  </si>
  <si>
    <t>60.0506 - Child Abuse Pediatrics Residency Program</t>
  </si>
  <si>
    <t>60.0507 - Child and Adolescent Psychiatry Residency Program</t>
  </si>
  <si>
    <t>19.0708 - Child Care and Support Services Management</t>
  </si>
  <si>
    <t>19.0709 - Child Care Provider/Assistant</t>
  </si>
  <si>
    <t>19.0706 - Child Development</t>
  </si>
  <si>
    <t>60.0404 - Child Neurology Residency Program</t>
  </si>
  <si>
    <t>25.0102 - Children and Youth Library Services</t>
  </si>
  <si>
    <t>23.1405 - Children&amp;#39;s and Adolescent Literature</t>
  </si>
  <si>
    <t>16.0301 - Chinese Language and Literature</t>
  </si>
  <si>
    <t>05.0123 - Chinese Studies</t>
  </si>
  <si>
    <t>51.0101 - Chiropractic</t>
  </si>
  <si>
    <t>51.0813 - Chiropractic Assistant/Technician</t>
  </si>
  <si>
    <t>38.0203 - Christian Studies</t>
  </si>
  <si>
    <t>50.0602 - Cinematography and Film/Video Production</t>
  </si>
  <si>
    <t>33.0101 - Citizenship Activities, General</t>
  </si>
  <si>
    <t>33.0199 - Citizenship Activities, Other</t>
  </si>
  <si>
    <t>04.0301 - City/Urban, Community and Regional Planning</t>
  </si>
  <si>
    <t>15.1304 - Civil Drafting and Civil Engineering CAD/CADD</t>
  </si>
  <si>
    <t>15.0201 - Civil Engineering Technology/Technician</t>
  </si>
  <si>
    <t>14.0801 - Civil Engineering, General</t>
  </si>
  <si>
    <t>14.0899 - Civil Engineering, Other</t>
  </si>
  <si>
    <t>30.2202 - Classical, Ancient Mediterranean and Near Eastern Studies and Archaeology</t>
  </si>
  <si>
    <t>16.1200 - Classics and Classical Languages, Literatures, and Linguistics, General</t>
  </si>
  <si>
    <t>16.1299 - Classics and Classical Languages, Literatures, and Linguistics, Other</t>
  </si>
  <si>
    <t>51.2006 - Clinical and Industrial Drug Development</t>
  </si>
  <si>
    <t>60.0405 - Clinical Biochemical Genetics Residency Program</t>
  </si>
  <si>
    <t>60.0508 - Clinical Cardiac Electrophysiology Residency Program</t>
  </si>
  <si>
    <t>42.2807 - Clinical Child Psychology</t>
  </si>
  <si>
    <t>60.0406 - Clinical Cytogenetics Residency Program</t>
  </si>
  <si>
    <t>60.0407 - Clinical Genetics Residency Program</t>
  </si>
  <si>
    <t>51.1005 - Clinical Laboratory Science/Medical Technology/Technologist</t>
  </si>
  <si>
    <t>60.0408 - Clinical Molecular Genetics Residency Program</t>
  </si>
  <si>
    <t>60.0509 - Clinical Neurophysiology Residency Program</t>
  </si>
  <si>
    <t>51.3820 - Clinical Nurse Leader</t>
  </si>
  <si>
    <t>51.3813 - Clinical Nurse Specialist</t>
  </si>
  <si>
    <t>51.3102 - Clinical Nutrition/Nutritionist</t>
  </si>
  <si>
    <t>51.1506 - Clinical Pastoral Counseling/Patient Counseling</t>
  </si>
  <si>
    <t>42.2801 - Clinical Psychology</t>
  </si>
  <si>
    <t>51.0719 - Clinical Research Coordinator</t>
  </si>
  <si>
    <t>42.2899 - Clinical, Counseling and Applied Psychology, Other</t>
  </si>
  <si>
    <t>51.2008 - Clinical, Hospital, and Managed Care Pharmacy</t>
  </si>
  <si>
    <t>51.0802 - Clinical/Medical Laboratory Assistant</t>
  </si>
  <si>
    <t>51.1099 - Clinical/Medical Laboratory Science and Allied Professions, Other</t>
  </si>
  <si>
    <t>51.1004 - Clinical/Medical Laboratory Technician</t>
  </si>
  <si>
    <t>51.1503 - Clinical/Medical Social Work</t>
  </si>
  <si>
    <t>42.2701 - Cognitive Psychology and Psycholinguistics</t>
  </si>
  <si>
    <t>30.2501 - Cognitive Science</t>
  </si>
  <si>
    <t>36.0111 - Collecting</t>
  </si>
  <si>
    <t>13.1102 - College Student Counseling and Personnel Services</t>
  </si>
  <si>
    <t>53.0102 - College/University Preparatory and Advanced High School/Secondary Diploma Program</t>
  </si>
  <si>
    <t>60.0409 - Colon and Rectal Surgery Residency Program</t>
  </si>
  <si>
    <t>29.0301 - Combat Systems Engineering</t>
  </si>
  <si>
    <t>29.0204 - Command &amp;amp; Control (C3, C4I) Systems and Operations</t>
  </si>
  <si>
    <t>50.0402 - Commercial and Advertising Art</t>
  </si>
  <si>
    <t>49.0303 - Commercial Fishing</t>
  </si>
  <si>
    <t>50.0406 - Commercial Photography</t>
  </si>
  <si>
    <t>05.0121 - Commonwealth Studies</t>
  </si>
  <si>
    <t>09.0199 - Communication and Media Studies, Other</t>
  </si>
  <si>
    <t>51.0299 - Communication Disorders Sciences and Services, Other</t>
  </si>
  <si>
    <t>51.0201 - Communication Sciences and Disorders, General</t>
  </si>
  <si>
    <t>09.0100 - Communication, General</t>
  </si>
  <si>
    <t>09.9999 - Communication, Journalism, and Related Programs, Other</t>
  </si>
  <si>
    <t>47.0103 - Communications Systems Installation and Repair Technology</t>
  </si>
  <si>
    <t>10.9999 - Communications Technologies/Technicians and Support Services, Other</t>
  </si>
  <si>
    <t>10.0105 - Communications Technology/Technician</t>
  </si>
  <si>
    <t>33.0103 - Community Awareness</t>
  </si>
  <si>
    <t>13.0407 - Community College Education</t>
  </si>
  <si>
    <t>51.2208 - Community Health and Preventive Medicine</t>
  </si>
  <si>
    <t>51.1504 - Community Health Services/Liaison/Counseling</t>
  </si>
  <si>
    <t>33.0104 - Community Involvement</t>
  </si>
  <si>
    <t>44.0201 - Community Organization and Advocacy</t>
  </si>
  <si>
    <t>42.2802 - Community Psychology</t>
  </si>
  <si>
    <t>51.2509 - Comparative and Laboratory Animal Medicine</t>
  </si>
  <si>
    <t>22.0206 - Comparative Law</t>
  </si>
  <si>
    <t>16.0104 - Comparative Literature</t>
  </si>
  <si>
    <t>42.2702 - Comparative Psychology</t>
  </si>
  <si>
    <t>27.0304 - Computational and Applied Mathematics</t>
  </si>
  <si>
    <t>26.1104 - Computational Biology</t>
  </si>
  <si>
    <t>27.0303 - Computational Mathematics</t>
  </si>
  <si>
    <t>30.3001 - Computational Science</t>
  </si>
  <si>
    <t>11.9999 - Computer and Information Sciences and Support Services, Other</t>
  </si>
  <si>
    <t>11.0199 - Computer and Information Sciences,  Other</t>
  </si>
  <si>
    <t>11.0101 - Computer and Information Sciences, General</t>
  </si>
  <si>
    <t>11.1003 - Computer and Information Systems Security/Information Assurance</t>
  </si>
  <si>
    <t>15.1299 - Computer Engineering Technologies/Technicians, Other</t>
  </si>
  <si>
    <t>15.1201 - Computer Engineering Technology/Technician</t>
  </si>
  <si>
    <t>14.0901 - Computer Engineering, General</t>
  </si>
  <si>
    <t>14.0999 - Computer Engineering, Other</t>
  </si>
  <si>
    <t>36.0113 - Computer Games and Programming Skills</t>
  </si>
  <si>
    <t>11.0803 - Computer Graphics</t>
  </si>
  <si>
    <t>14.0902 - Computer Hardware Engineering</t>
  </si>
  <si>
    <t>15.1203 - Computer Hardware Technology/Technician</t>
  </si>
  <si>
    <t>47.0104 - Computer Installation and Repair Technology/Technician</t>
  </si>
  <si>
    <t>48.0510 - Computer Numerically Controlled (CNC) Machinist Technology/CNC Machinist</t>
  </si>
  <si>
    <t>11.0299 - Computer Programming, Other</t>
  </si>
  <si>
    <t>11.0202 - Computer Programming, Specific Applications</t>
  </si>
  <si>
    <t>11.0203 - Computer Programming, Vendor/Product Certification</t>
  </si>
  <si>
    <t>11.0201 - Computer Programming/Programmer, General</t>
  </si>
  <si>
    <t>11.0701 - Computer Science</t>
  </si>
  <si>
    <t>11.0899 - Computer Software and Media Applications, Other</t>
  </si>
  <si>
    <t>14.0903 - Computer Software Engineering</t>
  </si>
  <si>
    <t>15.1204 - Computer Software Technology/Technician</t>
  </si>
  <si>
    <t>11.1006 - Computer Support Specialist</t>
  </si>
  <si>
    <t>11.0501 - Computer Systems Analysis/Analyst</t>
  </si>
  <si>
    <t>11.0901 - Computer Systems Networking and Telecommunications</t>
  </si>
  <si>
    <t>13.1321 - Computer Teacher Education</t>
  </si>
  <si>
    <t>15.1202 - Computer Technology/Computer Systems Technology</t>
  </si>
  <si>
    <t>10.0308 - Computer Typography and Composition Equipment Operator</t>
  </si>
  <si>
    <t>11.1099 - Computer/Information Technology Services Administration and Management, Other</t>
  </si>
  <si>
    <t>46.0402 - Concrete Finishing/Concrete Finisher</t>
  </si>
  <si>
    <t>40.0808 - Condensed Matter and Materials Physics</t>
  </si>
  <si>
    <t>50.0906 - Conducting</t>
  </si>
  <si>
    <t>60.0510 - Congenital Cardiac Surgery Residency Program</t>
  </si>
  <si>
    <t>26.1307 - Conservation Biology</t>
  </si>
  <si>
    <t>14.3301 - Construction Engineering</t>
  </si>
  <si>
    <t>15.1001 - Construction Engineering Technology/Technician</t>
  </si>
  <si>
    <t>52.2001 - Construction Management</t>
  </si>
  <si>
    <t>46.0000 - Construction Trades, General</t>
  </si>
  <si>
    <t>46.9999 - Construction Trades, Other</t>
  </si>
  <si>
    <t>49.0202 - Construction/Heavy Equipment/Earthmoving Equipment Operation</t>
  </si>
  <si>
    <t>19.0402 - Consumer Economics</t>
  </si>
  <si>
    <t>19.0203 - Consumer Merchandising/Retailing Management</t>
  </si>
  <si>
    <t>19.0403 - Consumer Services and Advocacy</t>
  </si>
  <si>
    <t>36.0112 - Cooking and Other Domestic Skills</t>
  </si>
  <si>
    <t>12.0500 - Cooking and Related Culinary Arts, General</t>
  </si>
  <si>
    <t>43.0102 - Corrections</t>
  </si>
  <si>
    <t>43.0113 - Corrections Administration</t>
  </si>
  <si>
    <t>43.0199 - Corrections and Criminal Justice, Other</t>
  </si>
  <si>
    <t>12.0499 - Cosmetology and Related Personal Grooming Arts, Other</t>
  </si>
  <si>
    <t>12.0413 - Cosmetology, Barber/Styling, and Nail Instructor</t>
  </si>
  <si>
    <t>12.0401 - Cosmetology/Cosmetologist, General</t>
  </si>
  <si>
    <t>50.0510 - Costume Design</t>
  </si>
  <si>
    <t>42.2803 - Counseling Psychology</t>
  </si>
  <si>
    <t>13.1101 - Counselor Education/School Counseling and Guidance Services</t>
  </si>
  <si>
    <t>22.0303 - Court Reporting/Court Reporter</t>
  </si>
  <si>
    <t>50.0201 - Crafts/Craft Design, Folk Art and Artisanry</t>
  </si>
  <si>
    <t>23.1302 - Creative Writing</t>
  </si>
  <si>
    <t>52.0809 - Credit Management</t>
  </si>
  <si>
    <t>43.0103 - Criminal Justice/Law Enforcement Administration</t>
  </si>
  <si>
    <t>43.0107 - Criminal Justice/Police Science</t>
  </si>
  <si>
    <t>43.0104 - Criminal Justice/Safety Studies</t>
  </si>
  <si>
    <t>43.0111 - Criminalistics and Criminal Science</t>
  </si>
  <si>
    <t>45.0401 - Criminology</t>
  </si>
  <si>
    <t>43.0302 - Crisis/Emergency/Disaster Management</t>
  </si>
  <si>
    <t>60.0511 - Critical Care Medicine Residency Program</t>
  </si>
  <si>
    <t>51.3814 - Critical Care Nursing</t>
  </si>
  <si>
    <t>43.0119 - Critical Incident Response/Special Police Operations</t>
  </si>
  <si>
    <t>43.0303 - Critical Infrastructure Protection</t>
  </si>
  <si>
    <t>01.0304 - Crop Production</t>
  </si>
  <si>
    <t>12.0599 - Culinary Arts and Related Services, Other</t>
  </si>
  <si>
    <t>12.0503 - Culinary Arts/Chef Training</t>
  </si>
  <si>
    <t>12.0509 - Culinary Science/Culinology</t>
  </si>
  <si>
    <t>45.0204 - Cultural Anthropology</t>
  </si>
  <si>
    <t>30.1202 - Cultural Resource Management and Policy Analysis</t>
  </si>
  <si>
    <t>30.2601 - Cultural Studies/Critical Theory and Analysis</t>
  </si>
  <si>
    <t>43.0123 - Cultural/Archaelogical Resources Protection</t>
  </si>
  <si>
    <t>13.0301 - Curriculum and Instruction</t>
  </si>
  <si>
    <t>52.0207 - Customer Service Management</t>
  </si>
  <si>
    <t>52.0411 - Customer Service Support/Call Center/Teleservice Operation</t>
  </si>
  <si>
    <t>43.0116 - Cyber/Computer Forensics and Counterterrorism</t>
  </si>
  <si>
    <t>29.0207 - Cyber/Electronic Operations and Warfare</t>
  </si>
  <si>
    <t>51.1010 - Cytogenetics/Genetics/Clinical Genetics Technology/Technologist</t>
  </si>
  <si>
    <t>60.0512 - Cytopathology Residency Program</t>
  </si>
  <si>
    <t>51.1002 - Cytotechnology/Cytotechnologist</t>
  </si>
  <si>
    <t>16.0406 - Czech Language and Literature</t>
  </si>
  <si>
    <t>01.0306 - Dairy Husbandry and Production</t>
  </si>
  <si>
    <t>01.0905 - Dairy Science</t>
  </si>
  <si>
    <t>51.2302 - Dance Therapy/Therapist</t>
  </si>
  <si>
    <t>50.0301 - Dance, General</t>
  </si>
  <si>
    <t>50.0399 - Dance, Other</t>
  </si>
  <si>
    <t>36.0114 - Dancing</t>
  </si>
  <si>
    <t>16.0503 - Danish Language and Literature</t>
  </si>
  <si>
    <t>11.0601 - Data Entry/Microcomputer Applications, General</t>
  </si>
  <si>
    <t>11.0699 - Data Entry/Microcomputer Applications, Other</t>
  </si>
  <si>
    <t>11.0802 - Data Modeling/Warehousing and Database Administration</t>
  </si>
  <si>
    <t>11.0301 - Data Processing and Data Processing Technology/Technician</t>
  </si>
  <si>
    <t>05.0211 - Deaf Studies</t>
  </si>
  <si>
    <t>45.0501 - Demography and Population Studies</t>
  </si>
  <si>
    <t>51.0601 - Dental Assisting/Assistant</t>
  </si>
  <si>
    <t>51.0501 - Dental Clinical Sciences, General</t>
  </si>
  <si>
    <t>51.0602 - Dental Hygiene/Hygienist</t>
  </si>
  <si>
    <t>51.0603 - Dental Laboratory Technology/Technician</t>
  </si>
  <si>
    <t>51.0505 - Dental Materials</t>
  </si>
  <si>
    <t>51.0504 - Dental Public Health and Education</t>
  </si>
  <si>
    <t>60.0102 - Dental Public Health Residency Program</t>
  </si>
  <si>
    <t>60.0199 - Dental Residency Program, Other</t>
  </si>
  <si>
    <t>51.0699 - Dental Services and Allied Professions, Other</t>
  </si>
  <si>
    <t>51.0401 - Dentistry</t>
  </si>
  <si>
    <t>60.0410 - Dermatology Residency Program</t>
  </si>
  <si>
    <t>60.0513 - Dermatopathology Residency Program</t>
  </si>
  <si>
    <t>50.0499 - Design and Applied Arts, Other</t>
  </si>
  <si>
    <t>50.0401 - Design and Visual Communications, General</t>
  </si>
  <si>
    <t>45.0604 - Development Economics and International Development</t>
  </si>
  <si>
    <t>42.2703 - Developmental and Child Psychology</t>
  </si>
  <si>
    <t>26.0404 - Developmental Biology and Embryology</t>
  </si>
  <si>
    <t>19.0710 - Developmental Services Worker</t>
  </si>
  <si>
    <t>32.0108 - Developmental/Remedial English</t>
  </si>
  <si>
    <t>32.0104 - Developmental/Remedial Mathematics</t>
  </si>
  <si>
    <t>60.0514 - Developmental-Behavioral Pediatrics Residency Program</t>
  </si>
  <si>
    <t>51.0910 - Diagnostic Medical Sonography/Sonographer and Ultrasound Technician</t>
  </si>
  <si>
    <t>60.0515 - Diagnostic Radiologic Physics Residency Program</t>
  </si>
  <si>
    <t>60.0411 - Diagnostic Radiology Residency Program</t>
  </si>
  <si>
    <t>47.0605 - Diesel Mechanics Technology/Technician</t>
  </si>
  <si>
    <t>51.3103 - Dietetic Technician</t>
  </si>
  <si>
    <t>51.3199 - Dietetics and Clinical Nutrition Services, Other</t>
  </si>
  <si>
    <t>51.3101 - Dietetics/Dietitian</t>
  </si>
  <si>
    <t>51.3104 - Dietitian Assistant</t>
  </si>
  <si>
    <t>50.0102 - Digital Arts</t>
  </si>
  <si>
    <t>09.0702 - Digital Communication and Media/Multimedia</t>
  </si>
  <si>
    <t>51.3401 - Direct Entry Midwifery</t>
  </si>
  <si>
    <t>29.0302 - Directed Energy Systems</t>
  </si>
  <si>
    <t>50.0507 - Directing and Theatrical Production</t>
  </si>
  <si>
    <t>05.0210 - Disability Studies</t>
  </si>
  <si>
    <t>30.2801 - Dispute Resolution</t>
  </si>
  <si>
    <t>49.0304 - Diver, Professional and Instructor</t>
  </si>
  <si>
    <t>39.0602 - Divinity/Ministry</t>
  </si>
  <si>
    <t>50.0607 - Documentary Production</t>
  </si>
  <si>
    <t>01.0504 - Dog/Pet/Animal Grooming</t>
  </si>
  <si>
    <t>15.1301 - Drafting and Design Technology/Technician, General</t>
  </si>
  <si>
    <t>15.1399 - Drafting/Design Engineering Technologies/Technicians, Other</t>
  </si>
  <si>
    <t>13.1324 - Drama and Dance Teacher Education</t>
  </si>
  <si>
    <t>50.0501 - Drama and Dramatics/Theatre Arts, General</t>
  </si>
  <si>
    <t>50.0599 - Dramatic/Theatre Arts and Stagecraft, Other</t>
  </si>
  <si>
    <t>50.0705 - Drawing</t>
  </si>
  <si>
    <t>13.1304 - Driver and Safety Teacher Education</t>
  </si>
  <si>
    <t>46.0404 - Drywall Installation/Drywaller</t>
  </si>
  <si>
    <t>16.0504 - Dutch/Flemish Language and Literature</t>
  </si>
  <si>
    <t>13.1210 - Early Childhood Education and Teaching</t>
  </si>
  <si>
    <t>13.1337 - Earth Science Teacher Education</t>
  </si>
  <si>
    <t>16.0300 - East Asian Languages, Literatures, and Linguistics, General</t>
  </si>
  <si>
    <t>16.0399 - East Asian Languages, Literatures, and Linguistics, Other</t>
  </si>
  <si>
    <t>05.0104 - East Asian Studies</t>
  </si>
  <si>
    <t>26.1301 - Ecology</t>
  </si>
  <si>
    <t>26.1310 - Ecology and Evolutionary Biology</t>
  </si>
  <si>
    <t>26.1399 - Ecology, Evolution, Systematics and Population Biology, Other</t>
  </si>
  <si>
    <t>52.0208 - E-Commerce/Electronic Commerce</t>
  </si>
  <si>
    <t>45.0603 - Econometrics and Quantitative Economics</t>
  </si>
  <si>
    <t>45.0601 - Economics, General</t>
  </si>
  <si>
    <t>45.0699 - Economics, Other</t>
  </si>
  <si>
    <t>44.0502 - Education Policy Analysis</t>
  </si>
  <si>
    <t>13.0101 - Education, General</t>
  </si>
  <si>
    <t>13.9999 - Education, Other</t>
  </si>
  <si>
    <t>13.1015 - Education/Teaching of Individuals in Early Childhood Special Education Programs</t>
  </si>
  <si>
    <t>13.1017 - Education/Teaching of Individuals in Elementary Special Education Programs</t>
  </si>
  <si>
    <t>13.1018 - Education/Teaching of Individuals in Junior High/Middle School Special Education Programs</t>
  </si>
  <si>
    <t>13.1019 - Education/Teaching of Individuals in Secondary Special Education Programs</t>
  </si>
  <si>
    <t>13.1014 - Education/Teaching of Individuals Who are Developmentally Delayed</t>
  </si>
  <si>
    <t>13.1013 - Education/Teaching of Individuals with Autism</t>
  </si>
  <si>
    <t>13.1005 - Education/Teaching of Individuals with Emotional Disturbances</t>
  </si>
  <si>
    <t>13.1003 - Education/Teaching of Individuals with Hearing Impairments Including Deafness</t>
  </si>
  <si>
    <t>13.1006 - Education/Teaching of Individuals with Mental Retardation</t>
  </si>
  <si>
    <t>13.1007 - Education/Teaching of Individuals with Multiple Disabilities</t>
  </si>
  <si>
    <t>13.1008 - Education/Teaching of Individuals with Orthopedic and Other Physical Health Impairments</t>
  </si>
  <si>
    <t>13.1011 - Education/Teaching of Individuals with Specific Learning Disabilities</t>
  </si>
  <si>
    <t>13.1012 - Education/Teaching of Individuals with Speech or Language Impairments</t>
  </si>
  <si>
    <t>13.1016 - Education/Teaching of Individuals with Traumatic Brain Injuries</t>
  </si>
  <si>
    <t>13.1009 - Education/Teaching of Individuals with Vision Impairments Including Blindness</t>
  </si>
  <si>
    <t>13.1004 - Education/Teaching of the Gifted and Talented</t>
  </si>
  <si>
    <t>13.0499 - Educational Administration and Supervision, Other</t>
  </si>
  <si>
    <t>13.0699 - Educational Assessment, Evaluation, and Research, Other</t>
  </si>
  <si>
    <t>13.0604 - Educational Assessment, Testing, and Measurement</t>
  </si>
  <si>
    <t>13.0601 - Educational Evaluation and Research</t>
  </si>
  <si>
    <t>13.0401 - Educational Leadership and Administration, General</t>
  </si>
  <si>
    <t>42.2806 - Educational Psychology</t>
  </si>
  <si>
    <t>13.0603 - Educational Statistics and Research Methods</t>
  </si>
  <si>
    <t>13.0404 - Educational, Instructional, and Curriculum Supervision</t>
  </si>
  <si>
    <t>13.0501 - Educational/Instructional Technology</t>
  </si>
  <si>
    <t>15.0399 - Electrical and Electronic Engineering Technologies/Technicians, Other</t>
  </si>
  <si>
    <t>14.1001 - Electrical and Electronics Engineering</t>
  </si>
  <si>
    <t>46.0301 - Electrical and Power Transmission Installation/Installer, General</t>
  </si>
  <si>
    <t>46.0399 - Electrical and Power Transmission Installers, Other</t>
  </si>
  <si>
    <t>15.0303 - Electrical, Electronic and Communications Engineering Technology/Technician</t>
  </si>
  <si>
    <t>14.1099 - Electrical, Electronics and Communications Engineering, Other</t>
  </si>
  <si>
    <t>15.1305 - Electrical/Electronics Drafting and Electrical/Electronics CAD/CADD</t>
  </si>
  <si>
    <t>47.0101 - Electrical/Electronics Equipment Installation and Repair, General</t>
  </si>
  <si>
    <t>47.0199 - Electrical/Electronics Maintenance and Repair Technology, Other</t>
  </si>
  <si>
    <t>46.0302 - Electrician</t>
  </si>
  <si>
    <t>51.0902 - Electrocardiograph Technology/Technician</t>
  </si>
  <si>
    <t>12.0404 - Electrolysis/Electrology and Electrolysis Technician</t>
  </si>
  <si>
    <t>15.0499 - Electromechanical and Instrumentation and Maintenance Technologies/Technicians, Other</t>
  </si>
  <si>
    <t>14.4101 - Electromechanical Engineering</t>
  </si>
  <si>
    <t>15.0403 - Electromechanical Technology/Electromechanical Engineering Technology</t>
  </si>
  <si>
    <t>51.0903 - Electroneurodiagnostic/Electroencephalographic Technology/Technologist</t>
  </si>
  <si>
    <t>13.0408 - Elementary and Middle School Administration/Principalship</t>
  </si>
  <si>
    <t>13.1202 - Elementary Education and Teaching</t>
  </si>
  <si>
    <t>40.0804 - Elementary Particle Physics</t>
  </si>
  <si>
    <t>51.0810 - Emergency Care Attendant (EMT Ambulance)</t>
  </si>
  <si>
    <t>51.0904 - Emergency Medical Technology/Technician (EMT Paramedic)</t>
  </si>
  <si>
    <t>60.0412 - Emergency Medicine Residency Program</t>
  </si>
  <si>
    <t>51.3816 - Emergency Room/Trauma Nursing</t>
  </si>
  <si>
    <t>26.0904 - Endocrinology</t>
  </si>
  <si>
    <t>60.0516 - Endocrinology, Diabetes and Metabolism Residency Program</t>
  </si>
  <si>
    <t>60.0103 - Endodontics Residency Program</t>
  </si>
  <si>
    <t>51.0506 - Endodontics/Endodontology</t>
  </si>
  <si>
    <t>51.3799 - Energy and Biologically Based Therapies, Other</t>
  </si>
  <si>
    <t>15.0503 - Energy Management and Systems Technology/Technician</t>
  </si>
  <si>
    <t>22.0207 - Energy, Environment, and Natural Resources Law</t>
  </si>
  <si>
    <t>47.0615 - Engine Machinist</t>
  </si>
  <si>
    <t>29.0303 - Engineering Acoustics</t>
  </si>
  <si>
    <t>14.4401 - Engineering Chemistry</t>
  </si>
  <si>
    <t>15.1502 - Engineering Design</t>
  </si>
  <si>
    <t>14.1101 - Engineering Mechanics</t>
  </si>
  <si>
    <t>14.1201 - Engineering Physics/Applied Physics</t>
  </si>
  <si>
    <t>14.1301 - Engineering Science</t>
  </si>
  <si>
    <t>15.9999 - Engineering Technologies and Engineering-Related Fields, Other</t>
  </si>
  <si>
    <t>15.0000 - Engineering Technology, General</t>
  </si>
  <si>
    <t>14.0101 - Engineering, General</t>
  </si>
  <si>
    <t>14.9999 - Engineering, Other</t>
  </si>
  <si>
    <t>15.1501 - Engineering/Industrial Management</t>
  </si>
  <si>
    <t>15.1599 - Engineering-Related Fields, Other</t>
  </si>
  <si>
    <t>15.1199 - Engineering-Related Technologies, Other</t>
  </si>
  <si>
    <t>23.0101 - English Language and Literature, General</t>
  </si>
  <si>
    <t>23.9999 - English Language and Literature/Letters, Other</t>
  </si>
  <si>
    <t>23.1404 - English Literature (British and Commonwealth)</t>
  </si>
  <si>
    <t>13.1305 - English/Language Arts Teacher Education</t>
  </si>
  <si>
    <t>26.0702 - Entomology</t>
  </si>
  <si>
    <t>52.0799 - Entrepreneurial and Small Business Operations, Other</t>
  </si>
  <si>
    <t>52.0701 - Entrepreneurship/Entrepreneurial Studies</t>
  </si>
  <si>
    <t>26.1305 - Environmental Biology</t>
  </si>
  <si>
    <t>40.0509 - Environmental Chemistry</t>
  </si>
  <si>
    <t>15.0599 - Environmental Control Technologies/Technicians, Other</t>
  </si>
  <si>
    <t>04.0401 - Environmental Design/Architecture</t>
  </si>
  <si>
    <t>13.1338 - Environmental Education</t>
  </si>
  <si>
    <t>15.0507 - Environmental Engineering Technology/Environmental Technology</t>
  </si>
  <si>
    <t>51.2202 - Environmental Health</t>
  </si>
  <si>
    <t>42.2808 - Environmental Psychology</t>
  </si>
  <si>
    <t>03.0104 - Environmental Science</t>
  </si>
  <si>
    <t>03.0103 - Environmental Studies</t>
  </si>
  <si>
    <t>26.1006 - Environmental Toxicology</t>
  </si>
  <si>
    <t>14.1401 - Environmental/Environmental Health Engineering</t>
  </si>
  <si>
    <t>26.1309 - Epidemiology</t>
  </si>
  <si>
    <t>01.0507 - Equestrian/Equine Studies</t>
  </si>
  <si>
    <t>38.0103 - Ethics</t>
  </si>
  <si>
    <t>05.0200 - Ethnic Studies</t>
  </si>
  <si>
    <t>05.0299 - Ethnic, Cultural Minority, Gender, and Group Studies, Other</t>
  </si>
  <si>
    <t>54.0103 - European History</t>
  </si>
  <si>
    <t>05.0106 - European Studies/Civilization</t>
  </si>
  <si>
    <t>26.1303 - Evolutionary Biology</t>
  </si>
  <si>
    <t>52.0402 - Executive Assistant/Executive Secretary</t>
  </si>
  <si>
    <t>26.0908 - Exercise Physiology</t>
  </si>
  <si>
    <t>42.2704 - Experimental Psychology</t>
  </si>
  <si>
    <t>29.0404 - Explosive Ordinance/Bomb Disposal</t>
  </si>
  <si>
    <t>12.0408 - Facial Treatment Specialist/Facialist</t>
  </si>
  <si>
    <t>19.0604 - Facilities Planning and Management</t>
  </si>
  <si>
    <t>19.0707 - Family and Community Services</t>
  </si>
  <si>
    <t>19.0499 - Family and Consumer Economics and Related Services, Other</t>
  </si>
  <si>
    <t>13.1308 - Family and Consumer Sciences/Home Economics Teacher Education</t>
  </si>
  <si>
    <t>19.0299 - Family and Consumer Sciences/Human Sciences Business Services, Other</t>
  </si>
  <si>
    <t>19.0202 - Family and Consumer Sciences/Human Sciences Communication</t>
  </si>
  <si>
    <t>19.0101 - Family and Consumer Sciences/Human Sciences, General</t>
  </si>
  <si>
    <t>19.9999 - Family and Consumer Sciences/Human Sciences, Other</t>
  </si>
  <si>
    <t>60.0413 - Family Medicine Residency Program</t>
  </si>
  <si>
    <t>51.3805 - Family Practice Nurse/Nursing</t>
  </si>
  <si>
    <t>42.2811 - Family Psychology</t>
  </si>
  <si>
    <t>19.0401 - Family Resource Management Studies, General</t>
  </si>
  <si>
    <t>19.0704 - Family Systems</t>
  </si>
  <si>
    <t>01.0104 - Farm/Farm and Ranch Management</t>
  </si>
  <si>
    <t>19.0906 - Fashion and Fabric Consultant</t>
  </si>
  <si>
    <t>52.1902 - Fashion Merchandising</t>
  </si>
  <si>
    <t>52.1903 - Fashion Modeling</t>
  </si>
  <si>
    <t>Online Directory Release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</si>
</sst>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i/>
      <sz val="8.5"/>
      <color indexed="8"/>
      <name val="Arial"/>
      <family val="2"/>
    </font>
    <font>
      <i/>
      <sz val="10"/>
      <color indexed="8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i/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1">
    <xf numFmtId="0" fontId="0" fillId="0" borderId="0" xfId="0"/>
    <xf numFmtId="0" fontId="2" fillId="0" borderId="0" xfId="0" applyFont="1" applyProtection="1"/>
    <xf numFmtId="0" fontId="0" fillId="0" borderId="0" xfId="0" applyAlignment="1"/>
    <xf numFmtId="0" fontId="0" fillId="0" borderId="0" xfId="0" applyBorder="1" applyAlignment="1" applyProtection="1"/>
    <xf numFmtId="0" fontId="0" fillId="0" borderId="0" xfId="0" applyProtection="1"/>
    <xf numFmtId="0" fontId="7" fillId="0" borderId="1" xfId="0" applyFont="1" applyBorder="1" applyAlignment="1">
      <alignment horizontal="left"/>
    </xf>
    <xf numFmtId="0" fontId="6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7" fillId="0" borderId="2" xfId="0" applyFont="1" applyBorder="1" applyAlignment="1">
      <alignment horizontal="left"/>
    </xf>
    <xf numFmtId="0" fontId="7" fillId="0" borderId="0" xfId="0" applyFont="1" applyBorder="1" applyAlignment="1" applyProtection="1">
      <alignment horizontal="right"/>
    </xf>
    <xf numFmtId="0" fontId="10" fillId="0" borderId="3" xfId="0" applyFont="1" applyBorder="1" applyAlignment="1">
      <alignment horizontal="left"/>
    </xf>
    <xf numFmtId="0" fontId="5" fillId="0" borderId="0" xfId="0" applyFont="1" applyAlignment="1" applyProtection="1">
      <alignment horizontal="right"/>
    </xf>
    <xf numFmtId="0" fontId="11" fillId="0" borderId="0" xfId="0" applyFont="1" applyAlignment="1" applyProtection="1">
      <alignment horizontal="right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0" fontId="12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/>
    <xf numFmtId="0" fontId="6" fillId="2" borderId="0" xfId="0" applyFont="1" applyFill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0" fontId="10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1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6" fillId="0" borderId="5" xfId="0" applyFont="1" applyBorder="1" applyAlignment="1" applyProtection="1">
      <alignment horizontal="left"/>
    </xf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6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7" xfId="0" applyFont="1" applyBorder="1" applyAlignment="1">
      <alignment horizontal="right"/>
    </xf>
    <xf numFmtId="0" fontId="7" fillId="0" borderId="5" xfId="0" applyFont="1" applyBorder="1" applyAlignment="1" applyProtection="1">
      <alignment horizontal="left"/>
    </xf>
    <xf numFmtId="0" fontId="7" fillId="0" borderId="1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5" xfId="0" applyFont="1" applyBorder="1" applyAlignment="1" applyProtection="1">
      <alignment horizontal="center"/>
    </xf>
    <xf numFmtId="0" fontId="7" fillId="0" borderId="1" xfId="0" applyFont="1" applyBorder="1" applyAlignment="1" applyProtection="1"/>
    <xf numFmtId="0" fontId="7" fillId="0" borderId="0" xfId="0" applyFont="1" applyBorder="1" applyAlignment="1" applyProtection="1"/>
    <xf numFmtId="0" fontId="6" fillId="0" borderId="5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left"/>
    </xf>
    <xf numFmtId="0" fontId="10" fillId="0" borderId="0" xfId="0" applyFont="1" applyBorder="1" applyAlignment="1" applyProtection="1"/>
    <xf numFmtId="0" fontId="7" fillId="0" borderId="0" xfId="0" applyFont="1"/>
    <xf numFmtId="0" fontId="13" fillId="0" borderId="0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0" fontId="7" fillId="0" borderId="0" xfId="0" applyFont="1" applyAlignment="1" applyProtection="1">
      <alignment horizontal="left"/>
    </xf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/>
    <xf numFmtId="0" fontId="11" fillId="0" borderId="0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10" fillId="0" borderId="9" xfId="0" applyFont="1" applyBorder="1" applyAlignment="1" applyProtection="1">
      <alignment horizontal="center"/>
      <protection locked="0"/>
    </xf>
    <xf numFmtId="0" fontId="11" fillId="0" borderId="9" xfId="0" applyFont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</xf>
    <xf numFmtId="0" fontId="7" fillId="0" borderId="5" xfId="0" applyFont="1" applyBorder="1" applyAlignment="1" applyProtection="1"/>
    <xf numFmtId="0" fontId="8" fillId="0" borderId="0" xfId="0" applyFont="1" applyBorder="1" applyAlignment="1" applyProtection="1">
      <alignment horizontal="left"/>
    </xf>
    <xf numFmtId="0" fontId="7" fillId="0" borderId="6" xfId="0" applyFont="1" applyBorder="1" applyAlignment="1" applyProtection="1">
      <alignment horizontal="center"/>
    </xf>
    <xf numFmtId="0" fontId="7" fillId="0" borderId="7" xfId="0" applyFont="1" applyBorder="1" applyAlignment="1" applyProtection="1">
      <alignment horizontal="center"/>
    </xf>
    <xf numFmtId="0" fontId="7" fillId="0" borderId="8" xfId="0" applyFont="1" applyBorder="1" applyAlignment="1" applyProtection="1">
      <alignment horizontal="center"/>
    </xf>
    <xf numFmtId="0" fontId="7" fillId="0" borderId="7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left"/>
    </xf>
    <xf numFmtId="0" fontId="7" fillId="0" borderId="4" xfId="0" applyFont="1" applyBorder="1" applyAlignment="1" applyProtection="1">
      <alignment horizontal="left"/>
    </xf>
    <xf numFmtId="0" fontId="5" fillId="0" borderId="7" xfId="0" applyFont="1" applyBorder="1" applyAlignment="1" applyProtection="1">
      <alignment horizontal="left"/>
    </xf>
    <xf numFmtId="0" fontId="7" fillId="0" borderId="7" xfId="0" applyFont="1" applyBorder="1" applyAlignment="1" applyProtection="1">
      <alignment horizontal="left"/>
    </xf>
    <xf numFmtId="0" fontId="10" fillId="0" borderId="7" xfId="0" applyFont="1" applyBorder="1" applyAlignment="1" applyProtection="1">
      <alignment horizontal="left"/>
    </xf>
    <xf numFmtId="0" fontId="7" fillId="0" borderId="7" xfId="0" applyFont="1" applyBorder="1" applyAlignment="1" applyProtection="1"/>
    <xf numFmtId="0" fontId="5" fillId="0" borderId="7" xfId="0" applyFont="1" applyBorder="1" applyAlignment="1" applyProtection="1">
      <alignment horizontal="right"/>
    </xf>
    <xf numFmtId="0" fontId="7" fillId="0" borderId="8" xfId="0" applyFont="1" applyBorder="1" applyAlignment="1" applyProtection="1"/>
    <xf numFmtId="0" fontId="7" fillId="0" borderId="10" xfId="0" applyFont="1" applyBorder="1" applyAlignment="1" applyProtection="1"/>
    <xf numFmtId="0" fontId="5" fillId="0" borderId="10" xfId="0" applyFont="1" applyBorder="1" applyAlignment="1" applyProtection="1">
      <alignment horizontal="right"/>
    </xf>
    <xf numFmtId="0" fontId="10" fillId="0" borderId="10" xfId="0" applyFont="1" applyBorder="1" applyAlignment="1" applyProtection="1">
      <alignment horizontal="left"/>
    </xf>
    <xf numFmtId="0" fontId="7" fillId="0" borderId="7" xfId="0" applyFont="1" applyBorder="1" applyProtection="1"/>
    <xf numFmtId="0" fontId="10" fillId="2" borderId="1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left"/>
    </xf>
    <xf numFmtId="0" fontId="7" fillId="2" borderId="5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right"/>
    </xf>
    <xf numFmtId="0" fontId="7" fillId="0" borderId="7" xfId="0" applyFont="1" applyFill="1" applyBorder="1" applyAlignment="1" applyProtection="1">
      <alignment horizontal="right"/>
    </xf>
    <xf numFmtId="0" fontId="10" fillId="0" borderId="1" xfId="0" applyFont="1" applyBorder="1" applyAlignment="1" applyProtection="1">
      <alignment horizontal="left"/>
    </xf>
    <xf numFmtId="0" fontId="10" fillId="0" borderId="5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15" fillId="0" borderId="0" xfId="0" applyFont="1" applyBorder="1" applyAlignment="1" applyProtection="1">
      <alignment horizontal="center"/>
    </xf>
    <xf numFmtId="0" fontId="10" fillId="0" borderId="9" xfId="0" applyFont="1" applyFill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</xf>
    <xf numFmtId="0" fontId="0" fillId="0" borderId="9" xfId="0" applyBorder="1" applyAlignment="1" applyProtection="1">
      <alignment horizontal="left"/>
      <protection locked="0"/>
    </xf>
    <xf numFmtId="0" fontId="0" fillId="0" borderId="9" xfId="0" applyBorder="1" applyAlignment="1" applyProtection="1"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5" fillId="0" borderId="9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</xf>
    <xf numFmtId="0" fontId="1" fillId="0" borderId="0" xfId="0" applyFont="1" applyAlignment="1" applyProtection="1"/>
    <xf numFmtId="0" fontId="1" fillId="0" borderId="9" xfId="0" applyFont="1" applyBorder="1" applyAlignment="1" applyProtection="1">
      <protection locked="0"/>
    </xf>
    <xf numFmtId="0" fontId="0" fillId="0" borderId="5" xfId="0" applyBorder="1" applyAlignment="1" applyProtection="1">
      <alignment horizontal="left"/>
    </xf>
    <xf numFmtId="0" fontId="8" fillId="0" borderId="9" xfId="0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/>
      <protection locked="0"/>
    </xf>
    <xf numFmtId="0" fontId="7" fillId="0" borderId="9" xfId="0" applyFont="1" applyBorder="1" applyProtection="1"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left"/>
    </xf>
    <xf numFmtId="0" fontId="7" fillId="0" borderId="7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left"/>
    </xf>
    <xf numFmtId="0" fontId="7" fillId="0" borderId="6" xfId="0" applyFont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7" fillId="0" borderId="2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0" fillId="0" borderId="0" xfId="0" applyFill="1"/>
    <xf numFmtId="0" fontId="0" fillId="0" borderId="0" xfId="0" applyFill="1" applyAlignment="1">
      <alignment vertical="top"/>
    </xf>
    <xf numFmtId="0" fontId="1" fillId="0" borderId="0" xfId="0" applyFont="1" applyBorder="1" applyAlignment="1" applyProtection="1">
      <alignment horizontal="left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1" fillId="0" borderId="0" xfId="0" applyFont="1" applyAlignment="1" applyProtection="1">
      <alignment horizontal="right"/>
    </xf>
    <xf numFmtId="0" fontId="1" fillId="0" borderId="9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right"/>
    </xf>
    <xf numFmtId="0" fontId="13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center"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7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7" fillId="0" borderId="1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right"/>
    </xf>
    <xf numFmtId="0" fontId="7" fillId="0" borderId="7" xfId="0" applyFont="1" applyBorder="1" applyAlignment="1" applyProtection="1">
      <alignment horizontal="left"/>
      <protection locked="0"/>
    </xf>
    <xf numFmtId="0" fontId="0" fillId="0" borderId="0" xfId="0" applyAlignment="1" applyProtection="1"/>
    <xf numFmtId="0" fontId="0" fillId="0" borderId="0" xfId="0" applyAlignment="1"/>
    <xf numFmtId="0" fontId="18" fillId="0" borderId="1" xfId="0" applyFont="1" applyBorder="1" applyAlignment="1"/>
    <xf numFmtId="0" fontId="18" fillId="0" borderId="0" xfId="0" applyFont="1" applyAlignment="1"/>
    <xf numFmtId="0" fontId="0" fillId="0" borderId="7" xfId="0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0" fillId="0" borderId="2" xfId="0" applyBorder="1" applyAlignment="1" applyProtection="1"/>
    <xf numFmtId="0" fontId="0" fillId="0" borderId="4" xfId="0" applyBorder="1" applyAlignment="1" applyProtection="1"/>
    <xf numFmtId="0" fontId="17" fillId="0" borderId="0" xfId="0" applyFont="1" applyBorder="1" applyAlignment="1" applyProtection="1"/>
    <xf numFmtId="0" fontId="0" fillId="0" borderId="5" xfId="0" applyBorder="1" applyAlignment="1" applyProtection="1"/>
    <xf numFmtId="0" fontId="5" fillId="0" borderId="0" xfId="0" applyFont="1" applyBorder="1" applyAlignment="1">
      <alignment horizontal="left"/>
    </xf>
    <xf numFmtId="0" fontId="7" fillId="0" borderId="7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protection locked="0"/>
    </xf>
    <xf numFmtId="0" fontId="1" fillId="0" borderId="12" xfId="0" applyFont="1" applyBorder="1" applyAlignment="1" applyProtection="1">
      <protection locked="0"/>
    </xf>
    <xf numFmtId="0" fontId="10" fillId="0" borderId="3" xfId="0" applyFont="1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5" fillId="0" borderId="12" xfId="0" applyFont="1" applyBorder="1" applyAlignment="1" applyProtection="1">
      <alignment horizontal="left"/>
      <protection locked="0"/>
    </xf>
    <xf numFmtId="0" fontId="11" fillId="0" borderId="11" xfId="0" applyFont="1" applyBorder="1" applyAlignment="1" applyProtection="1"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</xf>
    <xf numFmtId="0" fontId="7" fillId="0" borderId="0" xfId="0" applyFont="1" applyAlignment="1" applyProtection="1"/>
    <xf numFmtId="0" fontId="9" fillId="0" borderId="0" xfId="0" applyFont="1" applyBorder="1" applyAlignment="1" applyProtection="1">
      <alignment horizontal="left"/>
    </xf>
    <xf numFmtId="14" fontId="7" fillId="0" borderId="7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5" fillId="0" borderId="0" xfId="0" applyFont="1" applyAlignment="1"/>
    <xf numFmtId="0" fontId="0" fillId="0" borderId="7" xfId="0" applyBorder="1" applyAlignment="1" applyProtection="1">
      <alignment horizontal="center"/>
      <protection locked="0"/>
    </xf>
    <xf numFmtId="0" fontId="10" fillId="0" borderId="7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center"/>
    </xf>
    <xf numFmtId="0" fontId="1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0" fillId="0" borderId="7" xfId="0" applyBorder="1" applyAlignment="1" applyProtection="1"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10" fillId="0" borderId="0" xfId="0" applyFont="1" applyBorder="1" applyAlignment="1">
      <alignment horizontal="left"/>
    </xf>
    <xf numFmtId="0" fontId="1" fillId="0" borderId="7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Border="1" applyAlignment="1" applyProtection="1"/>
    <xf numFmtId="0" fontId="5" fillId="0" borderId="1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10" fillId="0" borderId="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10" xfId="0" applyFont="1" applyBorder="1" applyAlignment="1" applyProtection="1">
      <alignment horizontal="left"/>
      <protection locked="0"/>
    </xf>
    <xf numFmtId="0" fontId="10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protection locked="0"/>
    </xf>
    <xf numFmtId="0" fontId="13" fillId="0" borderId="2" xfId="0" applyFont="1" applyBorder="1" applyAlignment="1" applyProtection="1">
      <alignment horizontal="center"/>
    </xf>
    <xf numFmtId="0" fontId="14" fillId="0" borderId="2" xfId="0" applyFont="1" applyBorder="1" applyAlignment="1" applyProtection="1">
      <alignment horizontal="center"/>
    </xf>
    <xf numFmtId="0" fontId="5" fillId="0" borderId="0" xfId="0" applyFont="1" applyBorder="1" applyAlignment="1">
      <alignment horizontal="left" shrinkToFit="1"/>
    </xf>
    <xf numFmtId="0" fontId="7" fillId="0" borderId="7" xfId="0" applyFont="1" applyBorder="1" applyAlignment="1" applyProtection="1">
      <protection locked="0"/>
    </xf>
    <xf numFmtId="0" fontId="1" fillId="0" borderId="7" xfId="0" applyFont="1" applyBorder="1" applyAlignment="1" applyProtection="1">
      <protection locked="0"/>
    </xf>
    <xf numFmtId="0" fontId="11" fillId="0" borderId="1" xfId="0" applyFont="1" applyBorder="1" applyAlignment="1" applyProtection="1">
      <alignment horizontal="left"/>
    </xf>
    <xf numFmtId="0" fontId="4" fillId="0" borderId="0" xfId="0" applyFont="1" applyAlignment="1" applyProtection="1"/>
    <xf numFmtId="0" fontId="10" fillId="0" borderId="1" xfId="0" applyFont="1" applyBorder="1" applyAlignment="1" applyProtection="1">
      <alignment horizontal="left"/>
    </xf>
    <xf numFmtId="0" fontId="6" fillId="0" borderId="1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5" xfId="0" applyBorder="1" applyAlignment="1">
      <alignment horizontal="left"/>
    </xf>
    <xf numFmtId="0" fontId="4" fillId="0" borderId="2" xfId="0" applyFont="1" applyBorder="1" applyAlignment="1" applyProtection="1">
      <alignment horizontal="left"/>
    </xf>
    <xf numFmtId="0" fontId="5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left"/>
    </xf>
    <xf numFmtId="0" fontId="14" fillId="0" borderId="0" xfId="0" applyFont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1" fillId="0" borderId="7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left"/>
    </xf>
    <xf numFmtId="0" fontId="5" fillId="0" borderId="7" xfId="0" applyFont="1" applyBorder="1" applyAlignment="1" applyProtection="1">
      <alignment horizontal="left"/>
      <protection locked="0"/>
    </xf>
    <xf numFmtId="0" fontId="0" fillId="0" borderId="2" xfId="0" applyBorder="1" applyAlignment="1">
      <alignment horizontal="left"/>
    </xf>
    <xf numFmtId="0" fontId="7" fillId="0" borderId="10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5" fillId="0" borderId="1" xfId="0" applyFont="1" applyBorder="1" applyAlignment="1" applyProtection="1"/>
    <xf numFmtId="0" fontId="1" fillId="0" borderId="0" xfId="0" applyFont="1" applyBorder="1" applyAlignment="1" applyProtection="1"/>
    <xf numFmtId="0" fontId="0" fillId="0" borderId="0" xfId="0" applyBorder="1" applyAlignment="1" applyProtection="1"/>
    <xf numFmtId="0" fontId="7" fillId="0" borderId="6" xfId="0" applyFont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7" fillId="0" borderId="0" xfId="0" applyFont="1" applyBorder="1" applyAlignment="1" applyProtection="1">
      <alignment horizontal="left"/>
    </xf>
    <xf numFmtId="0" fontId="5" fillId="0" borderId="11" xfId="0" applyFont="1" applyBorder="1" applyAlignment="1" applyProtection="1">
      <alignment horizontal="center" wrapText="1"/>
    </xf>
    <xf numFmtId="0" fontId="5" fillId="0" borderId="12" xfId="0" applyFont="1" applyBorder="1" applyAlignment="1" applyProtection="1">
      <alignment horizontal="center" wrapText="1"/>
    </xf>
    <xf numFmtId="0" fontId="1" fillId="0" borderId="0" xfId="0" applyFont="1" applyAlignment="1" applyProtection="1"/>
    <xf numFmtId="0" fontId="7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7" xfId="0" applyFont="1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right"/>
    </xf>
    <xf numFmtId="0" fontId="0" fillId="0" borderId="0" xfId="0" applyBorder="1" applyAlignment="1"/>
    <xf numFmtId="0" fontId="1" fillId="0" borderId="7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left"/>
    </xf>
    <xf numFmtId="0" fontId="10" fillId="0" borderId="7" xfId="0" applyFont="1" applyBorder="1" applyAlignment="1" applyProtection="1">
      <alignment horizontal="center"/>
      <protection locked="0"/>
    </xf>
    <xf numFmtId="0" fontId="18" fillId="0" borderId="1" xfId="0" applyFont="1" applyBorder="1" applyAlignment="1" applyProtection="1"/>
    <xf numFmtId="0" fontId="18" fillId="0" borderId="0" xfId="0" applyFont="1" applyAlignment="1" applyProtection="1"/>
    <xf numFmtId="0" fontId="0" fillId="0" borderId="12" xfId="0" applyBorder="1" applyAlignment="1" applyProtection="1">
      <alignment horizontal="left"/>
      <protection locked="0"/>
    </xf>
    <xf numFmtId="0" fontId="0" fillId="0" borderId="5" xfId="0" applyBorder="1" applyAlignment="1"/>
    <xf numFmtId="0" fontId="7" fillId="0" borderId="7" xfId="0" applyFont="1" applyBorder="1" applyAlignment="1" applyProtection="1">
      <alignment horizontal="center"/>
    </xf>
    <xf numFmtId="0" fontId="0" fillId="0" borderId="0" xfId="0" applyBorder="1" applyAlignment="1">
      <alignment horizontal="left"/>
    </xf>
    <xf numFmtId="0" fontId="10" fillId="0" borderId="0" xfId="0" applyFont="1" applyBorder="1" applyAlignment="1" applyProtection="1">
      <alignment horizontal="left"/>
    </xf>
    <xf numFmtId="0" fontId="5" fillId="0" borderId="1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7" xfId="0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Drop" dropStyle="combo" dx="22" fmlaRange="Sheet2!$B$1:$B$24" sel="1" val="0"/>
</file>

<file path=xl/ctrlProps/ctrlProp2.xml><?xml version="1.0" encoding="utf-8"?>
<formControlPr xmlns="http://schemas.microsoft.com/office/spreadsheetml/2009/9/main" objectType="Drop" dropStyle="combo" dx="22" fmlaRange="Sheet2!$B$1:$B$24" sel="0" val="0"/>
</file>

<file path=xl/ctrlProps/ctrlProp3.xml><?xml version="1.0" encoding="utf-8"?>
<formControlPr xmlns="http://schemas.microsoft.com/office/spreadsheetml/2009/9/main" objectType="Drop" dropStyle="combo" dx="22" fmlaRange="Sheet2!$B$1:$B$24" sel="1" val="0"/>
</file>

<file path=xl/ctrlProps/ctrlProp4.xml><?xml version="1.0" encoding="utf-8"?>
<formControlPr xmlns="http://schemas.microsoft.com/office/spreadsheetml/2009/9/main" objectType="Drop" dropLines="10" dropStyle="combo" dx="16" fmlaRange="Sheet2!$C$1:$C$130" sel="0" val="0"/>
</file>

<file path=xl/ctrlProps/ctrlProp5.xml><?xml version="1.0" encoding="utf-8"?>
<formControlPr xmlns="http://schemas.microsoft.com/office/spreadsheetml/2009/9/main" objectType="Drop" dropLines="10" dropStyle="combo" dx="16" fmlaRange="Sheet2!$C$1:$C$130" sel="0" val="0"/>
</file>

<file path=xl/ctrlProps/ctrlProp6.xml><?xml version="1.0" encoding="utf-8"?>
<formControlPr xmlns="http://schemas.microsoft.com/office/spreadsheetml/2009/9/main" objectType="Drop" dropLines="10" dropStyle="combo" dx="16" fmlaRange="Sheet2!$C$1:$C$130" sel="0" val="0"/>
</file>

<file path=xl/ctrlProps/ctrlProp7.xml><?xml version="1.0" encoding="utf-8"?>
<formControlPr xmlns="http://schemas.microsoft.com/office/spreadsheetml/2009/9/main" objectType="Drop" dropLines="10" dropStyle="combo" dx="16" fmlaRange="Sheet2!$D$2:$D$1721" noThreeD="1" sel="0" val="0"/>
</file>

<file path=xl/ctrlProps/ctrlProp8.xml><?xml version="1.0" encoding="utf-8"?>
<formControlPr xmlns="http://schemas.microsoft.com/office/spreadsheetml/2009/9/main" objectType="Drop" dropLines="10" dropStyle="combo" dx="16" fmlaRange="Sheet2!$D$2:$D$1721" noThreeD="1" sel="0" val="0"/>
</file>

<file path=xl/ctrlProps/ctrlProp9.xml><?xml version="1.0" encoding="utf-8"?>
<formControlPr xmlns="http://schemas.microsoft.com/office/spreadsheetml/2009/9/main" objectType="Drop" dropLines="10" dropStyle="combo" dx="16" fmlaRange="Sheet2!$D$2:$D$1721" noThreeD="1" sel="0" val="1703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113</xdr:row>
          <xdr:rowOff>0</xdr:rowOff>
        </xdr:from>
        <xdr:to>
          <xdr:col>13</xdr:col>
          <xdr:colOff>22860</xdr:colOff>
          <xdr:row>113</xdr:row>
          <xdr:rowOff>198120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213360</xdr:colOff>
          <xdr:row>131</xdr:row>
          <xdr:rowOff>7620</xdr:rowOff>
        </xdr:from>
        <xdr:to>
          <xdr:col>13</xdr:col>
          <xdr:colOff>22860</xdr:colOff>
          <xdr:row>132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122</xdr:row>
          <xdr:rowOff>22860</xdr:rowOff>
        </xdr:from>
        <xdr:to>
          <xdr:col>13</xdr:col>
          <xdr:colOff>22860</xdr:colOff>
          <xdr:row>124</xdr:row>
          <xdr:rowOff>0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182880</xdr:colOff>
          <xdr:row>113</xdr:row>
          <xdr:rowOff>0</xdr:rowOff>
        </xdr:from>
        <xdr:to>
          <xdr:col>25</xdr:col>
          <xdr:colOff>0</xdr:colOff>
          <xdr:row>113</xdr:row>
          <xdr:rowOff>198120</xdr:rowOff>
        </xdr:to>
        <xdr:sp macro="" textlink="">
          <xdr:nvSpPr>
            <xdr:cNvPr id="1042" name="Drop Dow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</xdr:colOff>
          <xdr:row>121</xdr:row>
          <xdr:rowOff>30480</xdr:rowOff>
        </xdr:from>
        <xdr:to>
          <xdr:col>25</xdr:col>
          <xdr:colOff>7620</xdr:colOff>
          <xdr:row>122</xdr:row>
          <xdr:rowOff>190500</xdr:rowOff>
        </xdr:to>
        <xdr:sp macro="" textlink="">
          <xdr:nvSpPr>
            <xdr:cNvPr id="1043" name="Drop Dow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131</xdr:row>
          <xdr:rowOff>0</xdr:rowOff>
        </xdr:from>
        <xdr:to>
          <xdr:col>25</xdr:col>
          <xdr:colOff>7620</xdr:colOff>
          <xdr:row>132</xdr:row>
          <xdr:rowOff>0</xdr:rowOff>
        </xdr:to>
        <xdr:sp macro="" textlink="">
          <xdr:nvSpPr>
            <xdr:cNvPr id="1044" name="Drop Down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115</xdr:row>
          <xdr:rowOff>0</xdr:rowOff>
        </xdr:from>
        <xdr:to>
          <xdr:col>24</xdr:col>
          <xdr:colOff>22860</xdr:colOff>
          <xdr:row>116</xdr:row>
          <xdr:rowOff>7620</xdr:rowOff>
        </xdr:to>
        <xdr:sp macro="" textlink="">
          <xdr:nvSpPr>
            <xdr:cNvPr id="1045" name="Drop Dow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124</xdr:row>
          <xdr:rowOff>0</xdr:rowOff>
        </xdr:from>
        <xdr:to>
          <xdr:col>23</xdr:col>
          <xdr:colOff>464820</xdr:colOff>
          <xdr:row>124</xdr:row>
          <xdr:rowOff>228600</xdr:rowOff>
        </xdr:to>
        <xdr:sp macro="" textlink="">
          <xdr:nvSpPr>
            <xdr:cNvPr id="1047" name="Drop Down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175260</xdr:colOff>
          <xdr:row>133</xdr:row>
          <xdr:rowOff>7620</xdr:rowOff>
        </xdr:from>
        <xdr:to>
          <xdr:col>24</xdr:col>
          <xdr:colOff>0</xdr:colOff>
          <xdr:row>134</xdr:row>
          <xdr:rowOff>0</xdr:rowOff>
        </xdr:to>
        <xdr:sp macro="" textlink="">
          <xdr:nvSpPr>
            <xdr:cNvPr id="1048" name="Drop Dow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142"/>
  <sheetViews>
    <sheetView showGridLines="0" showRowColHeaders="0" tabSelected="1" topLeftCell="A59" workbookViewId="0">
      <selection activeCell="G6" sqref="G6:M6"/>
    </sheetView>
  </sheetViews>
  <sheetFormatPr defaultRowHeight="13.2" x14ac:dyDescent="0.25"/>
  <cols>
    <col min="1" max="1" width="2.88671875" style="47" customWidth="1"/>
    <col min="2" max="2" width="4.5546875" style="47" customWidth="1"/>
    <col min="3" max="3" width="2.5546875" style="47" customWidth="1"/>
    <col min="4" max="4" width="3" style="47" customWidth="1"/>
    <col min="5" max="5" width="3.33203125" style="47" customWidth="1"/>
    <col min="6" max="6" width="4.88671875" style="47" customWidth="1"/>
    <col min="7" max="7" width="2.88671875" style="47" customWidth="1"/>
    <col min="8" max="8" width="5.44140625" style="47" customWidth="1"/>
    <col min="9" max="9" width="2.88671875" style="47" customWidth="1"/>
    <col min="10" max="10" width="3.109375" style="47" customWidth="1"/>
    <col min="11" max="11" width="2.6640625" style="47" customWidth="1"/>
    <col min="12" max="13" width="3" style="47" customWidth="1"/>
    <col min="14" max="14" width="9.6640625" style="47" customWidth="1"/>
    <col min="15" max="15" width="2.6640625" style="47" customWidth="1"/>
    <col min="16" max="16" width="3" style="47" customWidth="1"/>
    <col min="17" max="17" width="2.5546875" style="47" customWidth="1"/>
    <col min="18" max="18" width="3.44140625" style="47" customWidth="1"/>
    <col min="19" max="19" width="3.33203125" style="47" customWidth="1"/>
    <col min="20" max="20" width="3" style="47" customWidth="1"/>
    <col min="21" max="21" width="3.5546875" style="47" customWidth="1"/>
    <col min="22" max="22" width="3.109375" style="47" customWidth="1"/>
    <col min="23" max="23" width="2.88671875" style="47" customWidth="1"/>
    <col min="24" max="24" width="7.109375" style="47" customWidth="1"/>
    <col min="25" max="25" width="3" style="47" customWidth="1"/>
    <col min="26" max="26" width="4.109375" style="47" customWidth="1"/>
  </cols>
  <sheetData>
    <row r="1" spans="1:26" s="1" customFormat="1" ht="18" customHeight="1" x14ac:dyDescent="0.25">
      <c r="A1" s="173" t="s">
        <v>26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1"/>
      <c r="P1" s="12"/>
      <c r="Q1" s="12"/>
      <c r="R1" s="12"/>
      <c r="S1" s="12"/>
      <c r="T1" s="56"/>
      <c r="U1" s="56"/>
      <c r="V1" s="56"/>
      <c r="W1" s="56"/>
      <c r="X1" s="56"/>
      <c r="Y1" s="56"/>
      <c r="Z1" s="56"/>
    </row>
    <row r="2" spans="1:26" s="1" customFormat="1" ht="12" customHeight="1" x14ac:dyDescent="0.25">
      <c r="A2" s="175" t="s">
        <v>27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s="1" customFormat="1" ht="3" customHeight="1" x14ac:dyDescent="0.25">
      <c r="A3" s="57"/>
      <c r="B3" s="57"/>
      <c r="C3" s="57"/>
      <c r="D3" s="57"/>
      <c r="E3" s="57"/>
      <c r="F3" s="57"/>
      <c r="G3" s="57"/>
      <c r="H3" s="57"/>
      <c r="I3" s="14"/>
      <c r="J3" s="57"/>
      <c r="K3" s="57"/>
      <c r="L3" s="57"/>
      <c r="M3" s="57"/>
      <c r="N3" s="7"/>
      <c r="O3" s="56"/>
      <c r="P3" s="56"/>
      <c r="Q3" s="56"/>
      <c r="R3" s="56"/>
      <c r="S3" s="56"/>
      <c r="T3" s="56"/>
      <c r="U3" s="56"/>
      <c r="V3" s="56"/>
      <c r="W3" s="14"/>
      <c r="X3" s="57"/>
      <c r="Y3" s="57"/>
      <c r="Z3" s="57"/>
    </row>
    <row r="4" spans="1:26" s="1" customFormat="1" ht="3" customHeight="1" x14ac:dyDescent="0.2">
      <c r="A4" s="15"/>
      <c r="B4" s="15"/>
      <c r="C4" s="15"/>
      <c r="D4" s="15"/>
      <c r="E4" s="15"/>
      <c r="F4" s="15"/>
      <c r="G4" s="15"/>
      <c r="H4" s="15"/>
      <c r="I4" s="16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6"/>
      <c r="X4" s="17"/>
      <c r="Y4" s="17"/>
      <c r="Z4" s="17"/>
    </row>
    <row r="5" spans="1:26" s="1" customFormat="1" ht="4.5" customHeight="1" x14ac:dyDescent="0.2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8" customHeight="1" x14ac:dyDescent="0.25">
      <c r="A6" s="196" t="s">
        <v>18</v>
      </c>
      <c r="B6" s="178"/>
      <c r="C6" s="178"/>
      <c r="D6" s="178"/>
      <c r="E6" s="178"/>
      <c r="F6" s="20"/>
      <c r="G6" s="176"/>
      <c r="H6" s="160"/>
      <c r="I6" s="160"/>
      <c r="J6" s="160"/>
      <c r="K6" s="160"/>
      <c r="L6" s="160"/>
      <c r="M6" s="160"/>
      <c r="N6" s="20"/>
      <c r="O6" s="20"/>
      <c r="P6" s="20"/>
      <c r="Q6" s="20"/>
      <c r="R6" s="20"/>
      <c r="S6" s="90"/>
      <c r="T6" s="189" t="s">
        <v>28</v>
      </c>
      <c r="U6" s="180"/>
      <c r="V6" s="20"/>
      <c r="W6" s="58"/>
      <c r="X6" s="21" t="s">
        <v>2</v>
      </c>
      <c r="Y6" s="20"/>
      <c r="Z6" s="20"/>
    </row>
    <row r="7" spans="1:26" ht="6.75" customHeight="1" x14ac:dyDescent="0.25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15" customHeight="1" x14ac:dyDescent="0.25">
      <c r="A8" s="10" t="s">
        <v>3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2"/>
    </row>
    <row r="9" spans="1:26" s="2" customFormat="1" ht="16.649999999999999" customHeight="1" x14ac:dyDescent="0.25">
      <c r="A9" s="177" t="s">
        <v>0</v>
      </c>
      <c r="B9" s="178"/>
      <c r="C9" s="178"/>
      <c r="D9" s="178"/>
      <c r="E9" s="160"/>
      <c r="F9" s="160"/>
      <c r="G9" s="160"/>
      <c r="H9" s="160"/>
      <c r="I9" s="45"/>
      <c r="J9" s="194" t="s">
        <v>25</v>
      </c>
      <c r="K9" s="195"/>
      <c r="L9" s="195"/>
      <c r="M9" s="195"/>
      <c r="N9" s="195"/>
      <c r="O9" s="195"/>
      <c r="P9" s="195"/>
      <c r="Q9" s="195"/>
      <c r="R9" s="195"/>
      <c r="S9" s="195"/>
      <c r="T9" s="6"/>
      <c r="U9" s="6"/>
      <c r="V9" s="6"/>
      <c r="W9" s="6"/>
      <c r="X9" s="6"/>
      <c r="Y9" s="6"/>
      <c r="Z9" s="25"/>
    </row>
    <row r="10" spans="1:26" s="55" customFormat="1" ht="6.15" customHeight="1" x14ac:dyDescent="0.25">
      <c r="A10" s="23"/>
      <c r="B10" s="24"/>
      <c r="C10" s="24"/>
      <c r="D10" s="24"/>
      <c r="E10" s="45"/>
      <c r="F10" s="45"/>
      <c r="G10" s="45"/>
      <c r="H10" s="45"/>
      <c r="I10" s="45"/>
      <c r="J10" s="45"/>
      <c r="K10" s="45"/>
      <c r="L10" s="45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25"/>
    </row>
    <row r="11" spans="1:26" s="2" customFormat="1" ht="15.75" customHeight="1" x14ac:dyDescent="0.25">
      <c r="A11" s="141" t="s">
        <v>29</v>
      </c>
      <c r="B11" s="195"/>
      <c r="C11" s="195"/>
      <c r="D11" s="195"/>
      <c r="E11" s="195"/>
      <c r="F11" s="45"/>
      <c r="G11" s="59"/>
      <c r="H11" s="7" t="s">
        <v>38</v>
      </c>
      <c r="I11" s="59"/>
      <c r="J11" s="142" t="s">
        <v>30</v>
      </c>
      <c r="K11" s="195"/>
      <c r="L11" s="45"/>
      <c r="M11" s="60"/>
      <c r="N11" s="7" t="s">
        <v>31</v>
      </c>
      <c r="O11" s="6"/>
      <c r="P11" s="6"/>
      <c r="Q11" s="59"/>
      <c r="R11" s="190" t="s">
        <v>32</v>
      </c>
      <c r="S11" s="191"/>
      <c r="T11" s="61"/>
      <c r="U11" s="56"/>
      <c r="V11" s="7"/>
      <c r="W11" s="98"/>
      <c r="X11" s="96" t="s">
        <v>86</v>
      </c>
      <c r="Y11" s="6"/>
      <c r="Z11" s="25"/>
    </row>
    <row r="12" spans="1:26" s="55" customFormat="1" ht="3" customHeight="1" x14ac:dyDescent="0.25">
      <c r="A12" s="23"/>
      <c r="B12" s="24"/>
      <c r="C12" s="24"/>
      <c r="D12" s="24"/>
      <c r="E12" s="45"/>
      <c r="F12" s="45"/>
      <c r="G12" s="45"/>
      <c r="H12" s="45"/>
      <c r="I12" s="45"/>
      <c r="J12" s="45"/>
      <c r="K12" s="45"/>
      <c r="L12" s="45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25"/>
    </row>
    <row r="13" spans="1:26" ht="15" customHeight="1" x14ac:dyDescent="0.25">
      <c r="A13" s="179" t="s">
        <v>4</v>
      </c>
      <c r="B13" s="180"/>
      <c r="C13" s="180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7"/>
      <c r="O13" s="97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27"/>
    </row>
    <row r="14" spans="1:26" ht="16.649999999999999" customHeight="1" x14ac:dyDescent="0.25">
      <c r="A14" s="179" t="s">
        <v>5</v>
      </c>
      <c r="B14" s="180"/>
      <c r="C14" s="180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59" t="s">
        <v>87</v>
      </c>
      <c r="O14" s="178"/>
      <c r="P14" s="160"/>
      <c r="Q14" s="160"/>
      <c r="R14" s="160"/>
      <c r="S14" s="192"/>
      <c r="T14" s="192"/>
      <c r="U14" s="192"/>
      <c r="V14" s="192"/>
      <c r="W14" s="192"/>
      <c r="X14" s="6"/>
      <c r="Y14" s="6"/>
      <c r="Z14" s="25"/>
    </row>
    <row r="15" spans="1:26" ht="15.75" customHeight="1" x14ac:dyDescent="0.25">
      <c r="A15" s="179" t="s">
        <v>6</v>
      </c>
      <c r="B15" s="180"/>
      <c r="C15" s="180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59" t="s">
        <v>33</v>
      </c>
      <c r="O15" s="180"/>
      <c r="P15" s="145"/>
      <c r="Q15" s="145"/>
      <c r="R15" s="145"/>
      <c r="S15" s="145"/>
      <c r="T15" s="145"/>
      <c r="U15" s="145"/>
      <c r="V15" s="145"/>
      <c r="W15" s="24"/>
      <c r="X15" s="45"/>
      <c r="Y15" s="45"/>
      <c r="Z15" s="62"/>
    </row>
    <row r="16" spans="1:26" ht="3.75" customHeight="1" x14ac:dyDescent="0.25">
      <c r="A16" s="29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30"/>
      <c r="R16" s="30"/>
      <c r="S16" s="30"/>
      <c r="T16" s="30"/>
      <c r="U16" s="30"/>
      <c r="V16" s="30"/>
      <c r="W16" s="30"/>
      <c r="X16" s="30"/>
      <c r="Y16" s="30"/>
      <c r="Z16" s="31"/>
    </row>
    <row r="17" spans="1:26" ht="15.75" customHeight="1" x14ac:dyDescent="0.25">
      <c r="A17" s="179" t="s">
        <v>7</v>
      </c>
      <c r="B17" s="180"/>
      <c r="C17" s="180"/>
      <c r="D17" s="160"/>
      <c r="E17" s="160"/>
      <c r="F17" s="160"/>
      <c r="G17" s="160"/>
      <c r="H17" s="160"/>
      <c r="I17" s="185" t="s">
        <v>34</v>
      </c>
      <c r="J17" s="186"/>
      <c r="K17" s="186"/>
      <c r="L17" s="186"/>
      <c r="M17" s="186"/>
      <c r="N17" s="26" t="s">
        <v>8</v>
      </c>
      <c r="O17" s="20"/>
      <c r="P17" s="20"/>
      <c r="Q17" s="58"/>
      <c r="R17" s="26" t="s">
        <v>10</v>
      </c>
      <c r="S17" s="20"/>
      <c r="T17" s="20"/>
      <c r="U17" s="20"/>
      <c r="V17" s="20"/>
      <c r="W17" s="58"/>
      <c r="X17" s="26" t="s">
        <v>9</v>
      </c>
      <c r="Y17" s="20"/>
      <c r="Z17" s="32"/>
    </row>
    <row r="18" spans="1:26" s="4" customFormat="1" ht="3.75" customHeight="1" x14ac:dyDescent="0.25">
      <c r="A18" s="52"/>
      <c r="B18" s="50"/>
      <c r="C18" s="50"/>
      <c r="D18" s="39"/>
      <c r="E18" s="39"/>
      <c r="F18" s="39"/>
      <c r="G18" s="39"/>
      <c r="H18" s="39"/>
      <c r="I18" s="89"/>
      <c r="J18" s="91"/>
      <c r="K18" s="91"/>
      <c r="L18" s="91"/>
      <c r="M18" s="91"/>
      <c r="N18" s="7"/>
      <c r="O18" s="24"/>
      <c r="P18" s="24"/>
      <c r="Q18" s="57"/>
      <c r="R18" s="7"/>
      <c r="S18" s="24"/>
      <c r="T18" s="24"/>
      <c r="U18" s="24"/>
      <c r="V18" s="24"/>
      <c r="W18" s="57"/>
      <c r="X18" s="7"/>
      <c r="Y18" s="24"/>
      <c r="Z18" s="37"/>
    </row>
    <row r="19" spans="1:26" ht="16.649999999999999" customHeight="1" x14ac:dyDescent="0.25">
      <c r="A19" s="179" t="s">
        <v>75</v>
      </c>
      <c r="B19" s="178"/>
      <c r="C19" s="178"/>
      <c r="D19" s="160"/>
      <c r="E19" s="183"/>
      <c r="F19" s="183"/>
      <c r="G19" s="183"/>
      <c r="H19" s="183"/>
      <c r="I19" s="183"/>
      <c r="J19" s="183"/>
      <c r="K19" s="183"/>
      <c r="L19" s="183"/>
      <c r="M19" s="183"/>
      <c r="N19" s="159" t="s">
        <v>76</v>
      </c>
      <c r="O19" s="178"/>
      <c r="P19" s="20"/>
      <c r="Q19" s="58"/>
      <c r="R19" s="187" t="s">
        <v>77</v>
      </c>
      <c r="S19" s="188"/>
      <c r="T19" s="20"/>
      <c r="U19" s="20"/>
      <c r="V19" s="20"/>
      <c r="W19" s="58"/>
      <c r="X19" s="179" t="s">
        <v>78</v>
      </c>
      <c r="Y19" s="178"/>
      <c r="Z19" s="32"/>
    </row>
    <row r="20" spans="1:26" ht="3.75" customHeight="1" x14ac:dyDescent="0.25">
      <c r="A20" s="29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31"/>
    </row>
    <row r="21" spans="1:26" x14ac:dyDescent="0.25">
      <c r="A21" s="23"/>
      <c r="B21" s="24"/>
      <c r="C21" s="46"/>
      <c r="D21" s="103" t="s">
        <v>35</v>
      </c>
      <c r="E21" s="61"/>
      <c r="F21" s="181" t="s">
        <v>36</v>
      </c>
      <c r="G21" s="182"/>
      <c r="H21" s="182"/>
      <c r="I21" s="21"/>
      <c r="J21" s="21"/>
      <c r="K21" s="21"/>
      <c r="L21" s="181" t="s">
        <v>11</v>
      </c>
      <c r="M21" s="180"/>
      <c r="N21" s="180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45"/>
      <c r="Z21" s="37"/>
    </row>
    <row r="22" spans="1:26" ht="6.15" customHeight="1" x14ac:dyDescent="0.25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5"/>
    </row>
    <row r="23" spans="1:26" ht="2.4" customHeight="1" x14ac:dyDescent="0.2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15" customHeight="1" x14ac:dyDescent="0.25">
      <c r="A24" s="204" t="s">
        <v>62</v>
      </c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22"/>
    </row>
    <row r="25" spans="1:26" ht="17.25" customHeight="1" x14ac:dyDescent="0.25">
      <c r="A25" s="29"/>
      <c r="B25" s="21"/>
      <c r="C25" s="159" t="s">
        <v>37</v>
      </c>
      <c r="D25" s="189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31"/>
    </row>
    <row r="26" spans="1:26" s="4" customFormat="1" ht="3" customHeight="1" x14ac:dyDescent="0.25">
      <c r="A26" s="38"/>
      <c r="B26" s="39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40"/>
    </row>
    <row r="27" spans="1:26" ht="14.25" customHeight="1" x14ac:dyDescent="0.25">
      <c r="A27" s="29"/>
      <c r="B27" s="21"/>
      <c r="C27" s="159" t="s">
        <v>12</v>
      </c>
      <c r="D27" s="189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45"/>
      <c r="S27" s="45"/>
      <c r="T27" s="45"/>
      <c r="U27" s="45"/>
      <c r="V27" s="45"/>
      <c r="W27" s="45"/>
      <c r="X27" s="45"/>
      <c r="Y27" s="45"/>
      <c r="Z27" s="40"/>
    </row>
    <row r="28" spans="1:26" ht="14.25" customHeight="1" x14ac:dyDescent="0.25">
      <c r="A28" s="29"/>
      <c r="B28" s="21"/>
      <c r="C28" s="189"/>
      <c r="D28" s="189"/>
      <c r="E28" s="206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245" t="s">
        <v>24</v>
      </c>
      <c r="S28" s="144"/>
      <c r="T28" s="144"/>
      <c r="U28" s="184"/>
      <c r="V28" s="184"/>
      <c r="W28" s="184"/>
      <c r="X28" s="184"/>
      <c r="Y28" s="184"/>
      <c r="Z28" s="31"/>
    </row>
    <row r="29" spans="1:26" ht="16.649999999999999" customHeight="1" x14ac:dyDescent="0.25">
      <c r="A29" s="29"/>
      <c r="B29" s="21"/>
      <c r="C29" s="159" t="s">
        <v>13</v>
      </c>
      <c r="D29" s="189"/>
      <c r="E29" s="207"/>
      <c r="F29" s="208"/>
      <c r="G29" s="208"/>
      <c r="H29" s="208"/>
      <c r="I29" s="208"/>
      <c r="J29" s="208"/>
      <c r="K29" s="208"/>
      <c r="L29" s="208"/>
      <c r="M29" s="208"/>
      <c r="N29" s="51" t="s">
        <v>14</v>
      </c>
      <c r="O29" s="230"/>
      <c r="P29" s="230"/>
      <c r="Q29" s="21"/>
      <c r="R29" s="231" t="s">
        <v>15</v>
      </c>
      <c r="S29" s="232"/>
      <c r="T29" s="160"/>
      <c r="U29" s="160"/>
      <c r="V29" s="160"/>
      <c r="W29" s="160"/>
      <c r="X29" s="160"/>
      <c r="Y29" s="57"/>
      <c r="Z29" s="40"/>
    </row>
    <row r="30" spans="1:26" ht="15" customHeight="1" x14ac:dyDescent="0.25">
      <c r="A30" s="29"/>
      <c r="B30" s="21"/>
      <c r="C30" s="211" t="s">
        <v>105</v>
      </c>
      <c r="D30" s="211"/>
      <c r="E30" s="211"/>
      <c r="F30" s="211"/>
      <c r="G30" s="145"/>
      <c r="H30" s="212"/>
      <c r="I30" s="212"/>
      <c r="J30" s="212"/>
      <c r="K30" s="212"/>
      <c r="L30" s="212"/>
      <c r="M30" s="212"/>
      <c r="N30" s="142" t="s">
        <v>106</v>
      </c>
      <c r="O30" s="178"/>
      <c r="P30" s="178"/>
      <c r="Q30" s="150"/>
      <c r="R30" s="150"/>
      <c r="S30" s="150"/>
      <c r="T30" s="150"/>
      <c r="U30" s="150"/>
      <c r="V30" s="150"/>
      <c r="W30" s="150"/>
      <c r="X30" s="150"/>
      <c r="Y30" s="45"/>
      <c r="Z30" s="62"/>
    </row>
    <row r="31" spans="1:26" s="4" customFormat="1" ht="11.25" customHeight="1" x14ac:dyDescent="0.25">
      <c r="A31" s="38"/>
      <c r="B31" s="39"/>
      <c r="C31" s="24"/>
      <c r="D31" s="24"/>
      <c r="E31" s="24"/>
      <c r="F31" s="24"/>
      <c r="G31" s="209" t="s">
        <v>65</v>
      </c>
      <c r="H31" s="210"/>
      <c r="I31" s="210"/>
      <c r="J31" s="210"/>
      <c r="K31" s="210"/>
      <c r="L31" s="210"/>
      <c r="M31" s="42"/>
      <c r="N31" s="9"/>
      <c r="O31" s="45"/>
      <c r="P31" s="45"/>
      <c r="Q31" s="209" t="s">
        <v>65</v>
      </c>
      <c r="R31" s="209"/>
      <c r="S31" s="209"/>
      <c r="T31" s="209"/>
      <c r="U31" s="209"/>
      <c r="V31" s="209"/>
      <c r="W31" s="209"/>
      <c r="X31" s="209"/>
      <c r="Y31" s="45"/>
      <c r="Z31" s="62"/>
    </row>
    <row r="32" spans="1:26" s="4" customFormat="1" ht="11.25" customHeight="1" x14ac:dyDescent="0.25">
      <c r="A32" s="38"/>
      <c r="B32" s="137"/>
      <c r="C32" s="132"/>
      <c r="D32" s="132"/>
      <c r="E32" s="132"/>
      <c r="F32" s="132"/>
      <c r="G32" s="134"/>
      <c r="H32" s="49"/>
      <c r="I32" s="49"/>
      <c r="J32" s="49"/>
      <c r="K32" s="49"/>
      <c r="L32" s="49"/>
      <c r="M32" s="42"/>
      <c r="N32" s="133"/>
      <c r="O32" s="136"/>
      <c r="P32" s="136"/>
      <c r="Q32" s="134"/>
      <c r="R32" s="134"/>
      <c r="S32" s="134"/>
      <c r="T32" s="134"/>
      <c r="U32" s="134"/>
      <c r="V32" s="134"/>
      <c r="W32" s="134"/>
      <c r="X32" s="134"/>
      <c r="Y32" s="136"/>
      <c r="Z32" s="62"/>
    </row>
    <row r="33" spans="1:26" s="4" customFormat="1" ht="7.5" customHeight="1" x14ac:dyDescent="0.25">
      <c r="A33" s="38"/>
      <c r="B33" s="39"/>
      <c r="C33" s="24"/>
      <c r="D33" s="24"/>
      <c r="E33" s="24"/>
      <c r="F33" s="24"/>
      <c r="G33" s="48"/>
      <c r="H33" s="49"/>
      <c r="I33" s="49"/>
      <c r="J33" s="49"/>
      <c r="K33" s="49"/>
      <c r="L33" s="49"/>
      <c r="M33" s="42"/>
      <c r="N33" s="9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62"/>
    </row>
    <row r="34" spans="1:26" s="4" customFormat="1" ht="5.25" customHeight="1" x14ac:dyDescent="0.25">
      <c r="A34" s="64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6"/>
    </row>
    <row r="35" spans="1:26" s="4" customFormat="1" ht="2.4" customHeight="1" x14ac:dyDescent="0.25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</row>
    <row r="36" spans="1:26" s="4" customFormat="1" ht="15" customHeight="1" x14ac:dyDescent="0.25">
      <c r="A36" s="164" t="s">
        <v>63</v>
      </c>
      <c r="B36" s="246"/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9"/>
    </row>
    <row r="37" spans="1:26" s="4" customFormat="1" ht="5.25" customHeight="1" x14ac:dyDescent="0.25">
      <c r="A37" s="38"/>
      <c r="B37" s="39"/>
      <c r="C37" s="7"/>
      <c r="D37" s="24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0"/>
    </row>
    <row r="38" spans="1:26" ht="15" customHeight="1" x14ac:dyDescent="0.25">
      <c r="A38" s="29"/>
      <c r="B38" s="21"/>
      <c r="C38" s="159" t="s">
        <v>79</v>
      </c>
      <c r="D38" s="178"/>
      <c r="E38" s="178"/>
      <c r="F38" s="178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24"/>
      <c r="U38" s="142" t="s">
        <v>80</v>
      </c>
      <c r="V38" s="142"/>
      <c r="W38" s="142"/>
      <c r="X38" s="160"/>
      <c r="Y38" s="160"/>
      <c r="Z38" s="31"/>
    </row>
    <row r="39" spans="1:26" s="4" customFormat="1" ht="2.4" customHeight="1" x14ac:dyDescent="0.25">
      <c r="A39" s="38"/>
      <c r="B39" s="39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40"/>
    </row>
    <row r="40" spans="1:26" ht="15.75" customHeight="1" x14ac:dyDescent="0.25">
      <c r="A40" s="29"/>
      <c r="B40" s="21"/>
      <c r="C40" s="159" t="s">
        <v>88</v>
      </c>
      <c r="D40" s="178"/>
      <c r="E40" s="178"/>
      <c r="F40" s="178"/>
      <c r="G40" s="193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45"/>
      <c r="U40" s="142" t="s">
        <v>81</v>
      </c>
      <c r="V40" s="255"/>
      <c r="W40" s="255"/>
      <c r="X40" s="256"/>
      <c r="Y40" s="256"/>
      <c r="Z40" s="40"/>
    </row>
    <row r="41" spans="1:26" ht="16.649999999999999" customHeight="1" x14ac:dyDescent="0.25">
      <c r="A41" s="29"/>
      <c r="B41" s="21"/>
      <c r="C41" s="159" t="s">
        <v>13</v>
      </c>
      <c r="D41" s="159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245" t="s">
        <v>24</v>
      </c>
      <c r="S41" s="144"/>
      <c r="T41" s="144"/>
      <c r="U41" s="160"/>
      <c r="V41" s="160"/>
      <c r="W41" s="160"/>
      <c r="X41" s="160"/>
      <c r="Y41" s="160"/>
      <c r="Z41" s="31"/>
    </row>
    <row r="42" spans="1:26" ht="15" customHeight="1" x14ac:dyDescent="0.25">
      <c r="A42" s="29"/>
      <c r="B42" s="21"/>
      <c r="C42" s="159" t="s">
        <v>14</v>
      </c>
      <c r="D42" s="189"/>
      <c r="E42" s="169"/>
      <c r="F42" s="248"/>
      <c r="G42" s="248"/>
      <c r="H42" s="248"/>
      <c r="I42" s="248"/>
      <c r="J42" s="42"/>
      <c r="K42" s="42"/>
      <c r="L42" s="42"/>
      <c r="M42" s="42"/>
      <c r="N42" s="51" t="s">
        <v>15</v>
      </c>
      <c r="O42" s="160"/>
      <c r="P42" s="160"/>
      <c r="Q42" s="192"/>
      <c r="R42" s="192"/>
      <c r="S42" s="192"/>
      <c r="T42" s="39"/>
      <c r="U42" s="252" t="s">
        <v>82</v>
      </c>
      <c r="V42" s="252"/>
      <c r="W42" s="252"/>
      <c r="X42" s="230"/>
      <c r="Y42" s="250"/>
      <c r="Z42" s="40"/>
    </row>
    <row r="43" spans="1:26" ht="15" customHeight="1" x14ac:dyDescent="0.25">
      <c r="A43" s="29"/>
      <c r="B43" s="21"/>
      <c r="C43" s="159" t="s">
        <v>39</v>
      </c>
      <c r="D43" s="180"/>
      <c r="E43" s="180"/>
      <c r="F43" s="180"/>
      <c r="G43" s="145"/>
      <c r="H43" s="212"/>
      <c r="I43" s="212"/>
      <c r="J43" s="212"/>
      <c r="K43" s="212"/>
      <c r="L43" s="212"/>
      <c r="M43" s="212"/>
      <c r="N43" s="51" t="s">
        <v>83</v>
      </c>
      <c r="O43" s="193"/>
      <c r="P43" s="192"/>
      <c r="Q43" s="192"/>
      <c r="R43" s="192"/>
      <c r="S43" s="192"/>
      <c r="T43" s="192"/>
      <c r="U43" s="192"/>
      <c r="V43" s="45"/>
      <c r="W43" s="45"/>
      <c r="X43" s="45"/>
      <c r="Y43" s="45"/>
      <c r="Z43" s="62"/>
    </row>
    <row r="44" spans="1:26" s="4" customFormat="1" ht="11.25" customHeight="1" x14ac:dyDescent="0.25">
      <c r="A44" s="38"/>
      <c r="B44" s="39"/>
      <c r="C44" s="24"/>
      <c r="D44" s="50"/>
      <c r="E44" s="50"/>
      <c r="F44" s="50"/>
      <c r="G44" s="209" t="s">
        <v>65</v>
      </c>
      <c r="H44" s="210"/>
      <c r="I44" s="210"/>
      <c r="J44" s="210"/>
      <c r="K44" s="210"/>
      <c r="L44" s="210"/>
      <c r="M44" s="42"/>
      <c r="N44" s="9"/>
      <c r="O44" s="251" t="s">
        <v>65</v>
      </c>
      <c r="P44" s="147"/>
      <c r="Q44" s="147"/>
      <c r="R44" s="147"/>
      <c r="S44" s="147"/>
      <c r="T44" s="147"/>
      <c r="U44" s="147"/>
      <c r="V44" s="45"/>
      <c r="W44" s="45"/>
      <c r="X44" s="45"/>
      <c r="Y44" s="45"/>
      <c r="Z44" s="62"/>
    </row>
    <row r="45" spans="1:26" s="4" customFormat="1" ht="6.15" customHeight="1" x14ac:dyDescent="0.25">
      <c r="A45" s="38"/>
      <c r="B45" s="39"/>
      <c r="C45" s="24"/>
      <c r="D45" s="50"/>
      <c r="E45" s="50"/>
      <c r="F45" s="50"/>
      <c r="G45" s="48"/>
      <c r="H45" s="49"/>
      <c r="I45" s="49"/>
      <c r="J45" s="49"/>
      <c r="K45" s="49"/>
      <c r="L45" s="49"/>
      <c r="M45" s="42"/>
      <c r="N45" s="9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62"/>
    </row>
    <row r="46" spans="1:26" ht="17.25" customHeight="1" x14ac:dyDescent="0.25">
      <c r="A46" s="264" t="s">
        <v>1987</v>
      </c>
      <c r="B46" s="190"/>
      <c r="C46" s="190"/>
      <c r="D46" s="190"/>
      <c r="E46" s="190"/>
      <c r="F46" s="265"/>
      <c r="G46" s="93"/>
      <c r="H46" s="217" t="s">
        <v>66</v>
      </c>
      <c r="I46" s="218"/>
      <c r="J46" s="218"/>
      <c r="K46" s="218"/>
      <c r="L46" s="219"/>
      <c r="M46" s="92"/>
      <c r="N46" s="95" t="s">
        <v>67</v>
      </c>
      <c r="O46" s="88"/>
      <c r="P46" s="92"/>
      <c r="Q46" s="247" t="s">
        <v>68</v>
      </c>
      <c r="R46" s="218"/>
      <c r="S46" s="218"/>
      <c r="T46" s="218"/>
      <c r="U46" s="218"/>
      <c r="V46" s="63"/>
      <c r="W46" s="63"/>
      <c r="X46" s="63"/>
      <c r="Y46" s="63"/>
      <c r="Z46" s="37"/>
    </row>
    <row r="47" spans="1:26" s="4" customFormat="1" ht="3.75" customHeight="1" x14ac:dyDescent="0.25">
      <c r="A47" s="23"/>
      <c r="B47" s="24"/>
      <c r="C47" s="14"/>
      <c r="D47" s="3"/>
      <c r="E47" s="3"/>
      <c r="F47" s="3"/>
      <c r="G47" s="3"/>
      <c r="H47" s="6"/>
      <c r="I47" s="88"/>
      <c r="J47" s="88"/>
      <c r="K47" s="88"/>
      <c r="L47" s="88"/>
      <c r="M47" s="88"/>
      <c r="N47" s="95"/>
      <c r="O47" s="88"/>
      <c r="P47" s="88"/>
      <c r="Q47" s="95"/>
      <c r="R47" s="88"/>
      <c r="S47" s="88"/>
      <c r="T47" s="88"/>
      <c r="U47" s="88"/>
      <c r="V47" s="63"/>
      <c r="W47" s="63"/>
      <c r="X47" s="63"/>
      <c r="Y47" s="63"/>
      <c r="Z47" s="37"/>
    </row>
    <row r="48" spans="1:26" s="4" customFormat="1" ht="14.25" customHeight="1" x14ac:dyDescent="0.25">
      <c r="A48" s="38"/>
      <c r="B48" s="39"/>
      <c r="C48" s="39"/>
      <c r="D48" s="39"/>
      <c r="E48" s="39"/>
      <c r="F48" s="39"/>
      <c r="G48" s="94"/>
      <c r="H48" s="217" t="s">
        <v>69</v>
      </c>
      <c r="I48" s="194"/>
      <c r="J48" s="194"/>
      <c r="K48" s="194"/>
      <c r="L48" s="39"/>
      <c r="M48" s="39"/>
      <c r="N48" s="39"/>
      <c r="O48" s="39"/>
      <c r="P48" s="94"/>
      <c r="Q48" s="217" t="s">
        <v>89</v>
      </c>
      <c r="R48" s="194"/>
      <c r="S48" s="194"/>
      <c r="T48" s="194"/>
      <c r="U48" s="194"/>
      <c r="V48" s="39"/>
      <c r="W48" s="39"/>
      <c r="X48" s="39"/>
      <c r="Y48" s="39"/>
      <c r="Z48" s="40"/>
    </row>
    <row r="49" spans="1:26" s="4" customFormat="1" ht="14.25" customHeight="1" x14ac:dyDescent="0.25">
      <c r="A49" s="38"/>
      <c r="B49" s="137"/>
      <c r="C49" s="137"/>
      <c r="D49" s="137"/>
      <c r="E49" s="137"/>
      <c r="F49" s="137"/>
      <c r="G49" s="140"/>
      <c r="H49" s="135"/>
      <c r="I49" s="135"/>
      <c r="J49" s="135"/>
      <c r="K49" s="135"/>
      <c r="L49" s="137"/>
      <c r="M49" s="137"/>
      <c r="N49" s="137"/>
      <c r="O49" s="137"/>
      <c r="P49" s="140"/>
      <c r="Q49" s="135"/>
      <c r="R49" s="135"/>
      <c r="S49" s="135"/>
      <c r="T49" s="135"/>
      <c r="U49" s="135"/>
      <c r="V49" s="137"/>
      <c r="W49" s="137"/>
      <c r="X49" s="137"/>
      <c r="Y49" s="137"/>
      <c r="Z49" s="40"/>
    </row>
    <row r="50" spans="1:26" ht="5.7" customHeight="1" x14ac:dyDescent="0.25">
      <c r="A50" s="33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5"/>
    </row>
    <row r="51" spans="1:26" ht="3" customHeight="1" x14ac:dyDescent="0.2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spans="1:26" ht="15" customHeight="1" x14ac:dyDescent="0.25">
      <c r="A52" s="204" t="s">
        <v>64</v>
      </c>
      <c r="B52" s="229"/>
      <c r="C52" s="229"/>
      <c r="D52" s="229"/>
      <c r="E52" s="229"/>
      <c r="F52" s="229"/>
      <c r="G52" s="229"/>
      <c r="H52" s="229"/>
      <c r="I52" s="229"/>
      <c r="J52" s="229"/>
      <c r="K52" s="229"/>
      <c r="L52" s="229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22"/>
    </row>
    <row r="53" spans="1:26" ht="16.649999999999999" customHeight="1" x14ac:dyDescent="0.25">
      <c r="A53" s="38"/>
      <c r="B53" s="39"/>
      <c r="C53" s="142" t="s">
        <v>17</v>
      </c>
      <c r="D53" s="195"/>
      <c r="E53" s="45"/>
      <c r="F53" s="7"/>
      <c r="G53" s="228"/>
      <c r="H53" s="228"/>
      <c r="I53" s="228"/>
      <c r="J53" s="228"/>
      <c r="K53" s="228"/>
      <c r="L53" s="228"/>
      <c r="M53" s="228"/>
      <c r="N53" s="228"/>
      <c r="O53" s="228"/>
      <c r="P53" s="228"/>
      <c r="Q53" s="228"/>
      <c r="R53" s="228"/>
      <c r="S53" s="228"/>
      <c r="T53" s="228"/>
      <c r="U53" s="228"/>
      <c r="V53" s="228"/>
      <c r="W53" s="228"/>
      <c r="X53" s="150"/>
      <c r="Y53" s="150"/>
      <c r="Z53" s="40"/>
    </row>
    <row r="54" spans="1:26" ht="16.649999999999999" customHeight="1" x14ac:dyDescent="0.25">
      <c r="A54" s="38"/>
      <c r="B54" s="39"/>
      <c r="C54" s="142" t="s">
        <v>56</v>
      </c>
      <c r="D54" s="178"/>
      <c r="E54" s="178"/>
      <c r="F54" s="178"/>
      <c r="G54" s="221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40"/>
    </row>
    <row r="55" spans="1:26" ht="16.649999999999999" customHeight="1" x14ac:dyDescent="0.25">
      <c r="A55" s="38"/>
      <c r="B55" s="39"/>
      <c r="C55" s="142" t="s">
        <v>13</v>
      </c>
      <c r="D55" s="178"/>
      <c r="E55" s="178"/>
      <c r="F55" s="7"/>
      <c r="G55" s="228"/>
      <c r="H55" s="228"/>
      <c r="I55" s="228"/>
      <c r="J55" s="228"/>
      <c r="K55" s="228"/>
      <c r="L55" s="228"/>
      <c r="M55" s="228"/>
      <c r="N55" s="51" t="s">
        <v>14</v>
      </c>
      <c r="O55" s="228"/>
      <c r="P55" s="228"/>
      <c r="Q55" s="228"/>
      <c r="R55" s="7"/>
      <c r="S55" s="53" t="s">
        <v>15</v>
      </c>
      <c r="T55" s="228"/>
      <c r="U55" s="150"/>
      <c r="V55" s="150"/>
      <c r="W55" s="150"/>
      <c r="X55" s="150"/>
      <c r="Y55" s="7"/>
      <c r="Z55" s="40"/>
    </row>
    <row r="56" spans="1:26" ht="15" customHeight="1" x14ac:dyDescent="0.25">
      <c r="A56" s="38"/>
      <c r="B56" s="39"/>
      <c r="C56" s="7" t="s">
        <v>16</v>
      </c>
      <c r="D56" s="24"/>
      <c r="E56" s="45"/>
      <c r="F56" s="45"/>
      <c r="G56" s="145"/>
      <c r="H56" s="212"/>
      <c r="I56" s="212"/>
      <c r="J56" s="212"/>
      <c r="K56" s="212"/>
      <c r="L56" s="212"/>
      <c r="M56" s="212"/>
      <c r="N56" s="223" t="s">
        <v>72</v>
      </c>
      <c r="O56" s="224"/>
      <c r="P56" s="224"/>
      <c r="Q56" s="224"/>
      <c r="R56" s="224"/>
      <c r="S56" s="224"/>
      <c r="T56" s="45"/>
      <c r="U56" s="45"/>
      <c r="V56" s="45"/>
      <c r="W56" s="45"/>
      <c r="X56" s="45"/>
      <c r="Y56" s="45"/>
      <c r="Z56" s="62"/>
    </row>
    <row r="57" spans="1:26" s="4" customFormat="1" ht="18" customHeight="1" x14ac:dyDescent="0.25">
      <c r="A57" s="64"/>
      <c r="B57" s="65"/>
      <c r="C57" s="70"/>
      <c r="D57" s="71"/>
      <c r="E57" s="72"/>
      <c r="F57" s="72"/>
      <c r="G57" s="72"/>
      <c r="H57" s="73"/>
      <c r="I57" s="73"/>
      <c r="J57" s="73"/>
      <c r="K57" s="73"/>
      <c r="L57" s="73"/>
      <c r="M57" s="73"/>
      <c r="N57" s="74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5"/>
    </row>
    <row r="58" spans="1:26" s="4" customFormat="1" ht="3" customHeight="1" x14ac:dyDescent="0.25">
      <c r="A58" s="39"/>
      <c r="B58" s="39"/>
      <c r="C58" s="7"/>
      <c r="D58" s="24"/>
      <c r="E58" s="45"/>
      <c r="F58" s="45"/>
      <c r="G58" s="45"/>
      <c r="H58" s="42"/>
      <c r="I58" s="42"/>
      <c r="J58" s="42"/>
      <c r="K58" s="42"/>
      <c r="L58" s="42"/>
      <c r="M58" s="76"/>
      <c r="N58" s="77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6"/>
    </row>
    <row r="59" spans="1:26" s="4" customFormat="1" ht="15" customHeight="1" x14ac:dyDescent="0.25">
      <c r="A59" s="164" t="s">
        <v>40</v>
      </c>
      <c r="B59" s="220"/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263" t="s">
        <v>74</v>
      </c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58"/>
    </row>
    <row r="60" spans="1:26" s="4" customFormat="1" ht="6.15" customHeight="1" x14ac:dyDescent="0.25">
      <c r="A60" s="38"/>
      <c r="B60" s="39"/>
      <c r="C60" s="7"/>
      <c r="D60" s="24"/>
      <c r="E60" s="45"/>
      <c r="F60" s="45"/>
      <c r="G60" s="45"/>
      <c r="H60" s="42"/>
      <c r="I60" s="42"/>
      <c r="J60" s="42"/>
      <c r="K60" s="42"/>
      <c r="L60" s="42"/>
      <c r="M60" s="42"/>
      <c r="N60" s="51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62"/>
    </row>
    <row r="61" spans="1:26" ht="15.75" customHeight="1" x14ac:dyDescent="0.25">
      <c r="A61" s="29"/>
      <c r="B61" s="21"/>
      <c r="C61" s="26"/>
      <c r="D61" s="104"/>
      <c r="E61" s="56"/>
      <c r="F61" s="142" t="s">
        <v>42</v>
      </c>
      <c r="G61" s="198"/>
      <c r="H61" s="198"/>
      <c r="I61" s="42"/>
      <c r="J61" s="42"/>
      <c r="K61" s="42"/>
      <c r="L61" s="42"/>
      <c r="M61" s="42"/>
      <c r="N61" s="142" t="s">
        <v>22</v>
      </c>
      <c r="O61" s="225"/>
      <c r="P61" s="225"/>
      <c r="Q61" s="225"/>
      <c r="R61" s="193"/>
      <c r="S61" s="193"/>
      <c r="T61" s="193"/>
      <c r="U61" s="193"/>
      <c r="V61" s="193"/>
      <c r="W61" s="193"/>
      <c r="X61" s="193"/>
      <c r="Y61" s="193"/>
      <c r="Z61" s="27"/>
    </row>
    <row r="62" spans="1:26" s="4" customFormat="1" ht="3" customHeight="1" x14ac:dyDescent="0.25">
      <c r="A62" s="38"/>
      <c r="B62" s="39"/>
      <c r="C62" s="7"/>
      <c r="D62" s="24"/>
      <c r="E62" s="45"/>
      <c r="F62" s="45"/>
      <c r="G62" s="45"/>
      <c r="H62" s="42"/>
      <c r="I62" s="42"/>
      <c r="J62" s="42"/>
      <c r="K62" s="42"/>
      <c r="L62" s="42"/>
      <c r="M62" s="42"/>
      <c r="N62" s="51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62"/>
    </row>
    <row r="63" spans="1:26" ht="15.75" customHeight="1" x14ac:dyDescent="0.25">
      <c r="A63" s="29"/>
      <c r="B63" s="21"/>
      <c r="C63" s="26"/>
      <c r="D63" s="104"/>
      <c r="E63" s="56"/>
      <c r="F63" s="142" t="s">
        <v>41</v>
      </c>
      <c r="G63" s="242"/>
      <c r="H63" s="242"/>
      <c r="I63" s="242"/>
      <c r="J63" s="242"/>
      <c r="K63" s="42"/>
      <c r="L63" s="42"/>
      <c r="M63" s="42"/>
      <c r="N63" s="7" t="s">
        <v>44</v>
      </c>
      <c r="O63" s="45"/>
      <c r="P63" s="45"/>
      <c r="Q63" s="45"/>
      <c r="R63" s="228"/>
      <c r="S63" s="213"/>
      <c r="T63" s="213"/>
      <c r="U63" s="213"/>
      <c r="V63" s="213"/>
      <c r="W63" s="213"/>
      <c r="X63" s="213"/>
      <c r="Y63" s="213"/>
      <c r="Z63" s="27"/>
    </row>
    <row r="64" spans="1:26" s="4" customFormat="1" ht="2.4" customHeight="1" x14ac:dyDescent="0.25">
      <c r="A64" s="38"/>
      <c r="B64" s="39"/>
      <c r="C64" s="7"/>
      <c r="D64" s="24"/>
      <c r="E64" s="45"/>
      <c r="F64" s="45"/>
      <c r="G64" s="45"/>
      <c r="H64" s="42"/>
      <c r="I64" s="42"/>
      <c r="J64" s="42"/>
      <c r="K64" s="42"/>
      <c r="L64" s="42"/>
      <c r="M64" s="42"/>
      <c r="N64" s="51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62"/>
    </row>
    <row r="65" spans="1:26" ht="18" customHeight="1" x14ac:dyDescent="0.25">
      <c r="A65" s="29"/>
      <c r="B65" s="21"/>
      <c r="C65" s="26"/>
      <c r="D65" s="104"/>
      <c r="E65" s="56"/>
      <c r="F65" s="142" t="s">
        <v>43</v>
      </c>
      <c r="G65" s="242"/>
      <c r="H65" s="242"/>
      <c r="I65" s="242"/>
      <c r="J65" s="242"/>
      <c r="K65" s="42"/>
      <c r="L65" s="42"/>
      <c r="M65" s="42"/>
      <c r="N65" s="142" t="s">
        <v>45</v>
      </c>
      <c r="O65" s="142"/>
      <c r="P65" s="142"/>
      <c r="Q65" s="142"/>
      <c r="R65" s="228"/>
      <c r="S65" s="197"/>
      <c r="T65" s="197"/>
      <c r="U65" s="197"/>
      <c r="V65" s="197"/>
      <c r="W65" s="197"/>
      <c r="X65" s="197"/>
      <c r="Y65" s="197"/>
      <c r="Z65" s="27"/>
    </row>
    <row r="66" spans="1:26" s="4" customFormat="1" ht="1.5" customHeight="1" x14ac:dyDescent="0.25">
      <c r="A66" s="38"/>
      <c r="B66" s="39"/>
      <c r="C66" s="7"/>
      <c r="D66" s="24"/>
      <c r="E66" s="7"/>
      <c r="F66" s="45"/>
      <c r="G66" s="45"/>
      <c r="H66" s="42"/>
      <c r="I66" s="42"/>
      <c r="J66" s="42"/>
      <c r="K66" s="42"/>
      <c r="L66" s="42"/>
      <c r="M66" s="42"/>
      <c r="N66" s="51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62"/>
    </row>
    <row r="67" spans="1:26" ht="13.5" customHeight="1" x14ac:dyDescent="0.25">
      <c r="A67" s="29"/>
      <c r="B67" s="21"/>
      <c r="C67" s="26"/>
      <c r="D67" s="20"/>
      <c r="E67" s="142" t="s">
        <v>71</v>
      </c>
      <c r="F67" s="147"/>
      <c r="G67" s="213"/>
      <c r="H67" s="213"/>
      <c r="I67" s="213"/>
      <c r="J67" s="213"/>
      <c r="K67" s="3"/>
      <c r="L67" s="3"/>
      <c r="M67" s="3"/>
      <c r="N67" s="142" t="s">
        <v>21</v>
      </c>
      <c r="O67" s="225"/>
      <c r="P67" s="225"/>
      <c r="Q67" s="225"/>
      <c r="R67" s="225"/>
      <c r="S67" s="225"/>
      <c r="T67" s="225"/>
      <c r="U67" s="225"/>
      <c r="V67" s="226"/>
      <c r="W67" s="226"/>
      <c r="X67" s="226"/>
      <c r="Y67" s="226"/>
      <c r="Z67" s="27"/>
    </row>
    <row r="68" spans="1:26" s="4" customFormat="1" ht="12.6" customHeight="1" x14ac:dyDescent="0.25">
      <c r="A68" s="64"/>
      <c r="B68" s="65"/>
      <c r="C68" s="70"/>
      <c r="D68" s="71"/>
      <c r="E68" s="79"/>
      <c r="F68" s="79"/>
      <c r="G68" s="79"/>
      <c r="H68" s="79"/>
      <c r="I68" s="79"/>
      <c r="J68" s="79"/>
      <c r="K68" s="79"/>
      <c r="L68" s="79"/>
      <c r="M68" s="79"/>
      <c r="N68" s="74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5"/>
    </row>
    <row r="69" spans="1:26" s="4" customFormat="1" ht="3" customHeight="1" x14ac:dyDescent="0.25">
      <c r="A69" s="80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2"/>
    </row>
    <row r="70" spans="1:26" ht="15" customHeight="1" x14ac:dyDescent="0.25">
      <c r="A70" s="196" t="s">
        <v>47</v>
      </c>
      <c r="B70" s="253"/>
      <c r="C70" s="253"/>
      <c r="D70" s="253"/>
      <c r="E70" s="253"/>
      <c r="F70" s="253"/>
      <c r="G70" s="254">
        <f>D14</f>
        <v>0</v>
      </c>
      <c r="H70" s="254"/>
      <c r="I70" s="254"/>
      <c r="J70" s="254"/>
      <c r="K70" s="254"/>
      <c r="L70" s="254"/>
      <c r="M70" s="254"/>
      <c r="N70" s="254"/>
      <c r="O70" s="249">
        <f>P14</f>
        <v>0</v>
      </c>
      <c r="P70" s="249"/>
      <c r="Q70" s="249"/>
      <c r="R70" s="249">
        <f>D13</f>
        <v>0</v>
      </c>
      <c r="S70" s="249"/>
      <c r="T70" s="249"/>
      <c r="U70" s="249"/>
      <c r="V70" s="249"/>
      <c r="W70" s="249"/>
      <c r="X70" s="249"/>
      <c r="Y70" s="249"/>
      <c r="Z70" s="249"/>
    </row>
    <row r="71" spans="1:26" ht="3" customHeight="1" x14ac:dyDescent="0.2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spans="1:26" ht="18" customHeight="1" x14ac:dyDescent="0.25">
      <c r="A72" s="196" t="s">
        <v>46</v>
      </c>
      <c r="B72" s="262"/>
      <c r="C72" s="262"/>
      <c r="D72" s="262"/>
      <c r="E72" s="262"/>
      <c r="F72" s="262"/>
      <c r="G72" s="261">
        <f>E9</f>
        <v>0</v>
      </c>
      <c r="H72" s="261"/>
      <c r="I72" s="261"/>
      <c r="J72" s="261"/>
      <c r="K72" s="26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s="4" customFormat="1" ht="4.5" customHeight="1" x14ac:dyDescent="0.25">
      <c r="A73" s="45"/>
      <c r="B73" s="88"/>
      <c r="C73" s="88"/>
      <c r="D73" s="88"/>
      <c r="E73" s="88"/>
      <c r="F73" s="88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</row>
    <row r="74" spans="1:26" s="4" customFormat="1" ht="1.5" customHeight="1" x14ac:dyDescent="0.25">
      <c r="A74" s="83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</row>
    <row r="75" spans="1:26" s="4" customFormat="1" ht="3" customHeight="1" x14ac:dyDescent="0.25">
      <c r="A75" s="84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</row>
    <row r="76" spans="1:26" s="4" customFormat="1" ht="3" customHeight="1" x14ac:dyDescent="0.25">
      <c r="A76" s="85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</row>
    <row r="77" spans="1:26" s="4" customFormat="1" ht="15" customHeight="1" x14ac:dyDescent="0.25">
      <c r="A77" s="86" t="s">
        <v>20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37"/>
    </row>
    <row r="78" spans="1:26" s="4" customFormat="1" ht="3" customHeight="1" x14ac:dyDescent="0.25">
      <c r="A78" s="86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37"/>
    </row>
    <row r="79" spans="1:26" ht="17.25" customHeight="1" x14ac:dyDescent="0.25">
      <c r="A79" s="216" t="s">
        <v>110</v>
      </c>
      <c r="B79" s="178"/>
      <c r="C79" s="178"/>
      <c r="D79" s="147"/>
      <c r="E79" s="147"/>
      <c r="F79" s="147"/>
      <c r="G79" s="147"/>
      <c r="H79" s="147"/>
      <c r="I79" s="147"/>
      <c r="J79" s="147"/>
      <c r="K79" s="147"/>
      <c r="L79" s="260"/>
      <c r="M79" s="105"/>
      <c r="N79" s="7" t="s">
        <v>92</v>
      </c>
      <c r="S79" s="105"/>
      <c r="T79" s="142" t="s">
        <v>93</v>
      </c>
      <c r="U79" s="142"/>
      <c r="V79" s="142"/>
      <c r="W79" s="142"/>
      <c r="X79" s="142"/>
      <c r="Y79" s="7"/>
      <c r="Z79" s="44"/>
    </row>
    <row r="80" spans="1:26" ht="4.5" customHeight="1" x14ac:dyDescent="0.25">
      <c r="A80" s="52"/>
      <c r="B80" s="54"/>
      <c r="C80" s="54"/>
      <c r="D80" s="54"/>
      <c r="E80" s="56"/>
      <c r="F80" s="7"/>
      <c r="G80" s="7"/>
      <c r="H80" s="7"/>
      <c r="I80" s="7"/>
      <c r="J80" s="7"/>
      <c r="K80" s="7"/>
      <c r="L80" s="56"/>
      <c r="M80" s="7"/>
      <c r="N80" s="7"/>
      <c r="O80" s="7"/>
      <c r="P80" s="7"/>
      <c r="Q80" s="7"/>
      <c r="R80" s="7"/>
      <c r="S80" s="7"/>
      <c r="T80" s="24"/>
      <c r="U80" s="24"/>
      <c r="V80" s="24"/>
      <c r="W80" s="24"/>
      <c r="X80" s="24"/>
      <c r="Y80" s="24"/>
      <c r="Z80" s="37"/>
    </row>
    <row r="81" spans="1:26" ht="16.5" customHeight="1" x14ac:dyDescent="0.25">
      <c r="A81" s="216" t="s">
        <v>108</v>
      </c>
      <c r="B81" s="198"/>
      <c r="C81" s="198"/>
      <c r="D81" s="198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7"/>
      <c r="W81" s="97"/>
      <c r="X81" s="97"/>
      <c r="Y81" s="97"/>
      <c r="Z81" s="102"/>
    </row>
    <row r="82" spans="1:26" s="4" customFormat="1" ht="3.6" customHeight="1" x14ac:dyDescent="0.25">
      <c r="A82" s="52"/>
      <c r="B82" s="54"/>
      <c r="C82" s="54"/>
      <c r="D82" s="54"/>
      <c r="E82" s="7"/>
      <c r="F82" s="7"/>
      <c r="G82" s="7"/>
      <c r="H82" s="7"/>
      <c r="I82" s="7"/>
      <c r="J82" s="7"/>
      <c r="K82" s="7"/>
      <c r="L82" s="24"/>
      <c r="M82" s="7"/>
      <c r="N82" s="7"/>
      <c r="O82" s="7"/>
      <c r="P82" s="7"/>
      <c r="Q82" s="7"/>
      <c r="R82" s="7"/>
      <c r="S82" s="7"/>
      <c r="T82" s="24"/>
      <c r="U82" s="24"/>
      <c r="V82" s="24"/>
      <c r="W82" s="24"/>
      <c r="X82" s="24"/>
      <c r="Y82" s="24"/>
      <c r="Z82" s="37"/>
    </row>
    <row r="83" spans="1:26" ht="16.5" customHeight="1" x14ac:dyDescent="0.25">
      <c r="A83" s="141"/>
      <c r="B83" s="198"/>
      <c r="C83" s="198"/>
      <c r="D83" s="198"/>
      <c r="E83" s="59"/>
      <c r="F83" s="141" t="s">
        <v>101</v>
      </c>
      <c r="G83" s="147"/>
      <c r="H83" s="147"/>
      <c r="I83" s="147"/>
      <c r="J83" s="147"/>
      <c r="K83" s="147"/>
      <c r="L83" s="147"/>
      <c r="M83" s="147"/>
      <c r="N83" s="2"/>
      <c r="O83" s="98"/>
      <c r="P83" s="141" t="s">
        <v>102</v>
      </c>
      <c r="Q83" s="142"/>
      <c r="R83" s="7"/>
      <c r="S83" s="98"/>
      <c r="T83" s="141" t="s">
        <v>91</v>
      </c>
      <c r="U83" s="142"/>
      <c r="V83" s="142"/>
      <c r="W83" s="178"/>
      <c r="X83" s="178"/>
      <c r="Y83" s="178"/>
      <c r="Z83" s="219"/>
    </row>
    <row r="84" spans="1:26" s="4" customFormat="1" ht="3.6" customHeight="1" x14ac:dyDescent="0.25">
      <c r="A84" s="52"/>
      <c r="B84" s="54"/>
      <c r="C84" s="54"/>
      <c r="D84" s="54"/>
      <c r="E84" s="7"/>
      <c r="F84" s="7"/>
      <c r="G84" s="7"/>
      <c r="H84" s="7"/>
      <c r="I84" s="7"/>
      <c r="J84" s="7"/>
      <c r="K84" s="7"/>
      <c r="L84" s="24"/>
      <c r="M84" s="7"/>
      <c r="N84" s="7"/>
      <c r="O84" s="7"/>
      <c r="P84" s="7"/>
      <c r="Q84" s="7"/>
      <c r="R84" s="7"/>
      <c r="S84" s="7"/>
      <c r="T84" s="24"/>
      <c r="U84" s="24"/>
      <c r="V84" s="24"/>
      <c r="W84" s="24"/>
      <c r="X84" s="24"/>
      <c r="Y84" s="24"/>
      <c r="Z84" s="37"/>
    </row>
    <row r="85" spans="1:26" ht="15" customHeight="1" x14ac:dyDescent="0.25">
      <c r="A85" s="141"/>
      <c r="B85" s="225"/>
      <c r="C85" s="24"/>
      <c r="D85" s="24"/>
      <c r="E85" s="59"/>
      <c r="F85" s="141" t="s">
        <v>104</v>
      </c>
      <c r="G85" s="147"/>
      <c r="H85" s="147"/>
      <c r="I85" s="147"/>
      <c r="J85" s="147"/>
      <c r="K85" s="147"/>
      <c r="L85" s="147"/>
      <c r="M85" s="147"/>
      <c r="N85" s="147"/>
      <c r="O85" s="93"/>
      <c r="P85" s="148" t="s">
        <v>94</v>
      </c>
      <c r="Q85" s="149"/>
      <c r="R85" s="149"/>
      <c r="S85" s="149"/>
      <c r="T85" s="7"/>
      <c r="U85" s="97"/>
      <c r="V85" s="97"/>
      <c r="W85" s="97"/>
      <c r="X85" s="97"/>
      <c r="Y85" s="97"/>
      <c r="Z85" s="102"/>
    </row>
    <row r="86" spans="1:26" ht="3" customHeight="1" x14ac:dyDescent="0.25">
      <c r="A86" s="38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40"/>
    </row>
    <row r="87" spans="1:26" ht="16.649999999999999" customHeight="1" x14ac:dyDescent="0.25">
      <c r="A87" s="216" t="s">
        <v>109</v>
      </c>
      <c r="B87" s="225"/>
      <c r="C87" s="225"/>
      <c r="D87" s="218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37"/>
    </row>
    <row r="88" spans="1:26" s="4" customFormat="1" ht="3.6" customHeight="1" x14ac:dyDescent="0.25">
      <c r="A88" s="38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40"/>
    </row>
    <row r="89" spans="1:26" ht="16.649999999999999" customHeight="1" x14ac:dyDescent="0.25">
      <c r="A89" s="177"/>
      <c r="B89" s="225"/>
      <c r="C89" s="225"/>
      <c r="D89" s="227"/>
      <c r="E89" s="59"/>
      <c r="F89" s="141" t="s">
        <v>90</v>
      </c>
      <c r="G89" s="225"/>
      <c r="H89" s="225"/>
      <c r="I89" s="225"/>
      <c r="J89" s="225"/>
      <c r="K89" s="225"/>
      <c r="L89" s="59"/>
      <c r="M89" s="141" t="s">
        <v>95</v>
      </c>
      <c r="N89" s="146"/>
      <c r="O89" s="146"/>
      <c r="P89" s="146"/>
      <c r="Q89" s="100"/>
      <c r="R89" s="100"/>
      <c r="S89" s="101"/>
      <c r="T89" s="270" t="s">
        <v>96</v>
      </c>
      <c r="U89" s="242"/>
      <c r="V89" s="242"/>
      <c r="W89" s="242"/>
      <c r="X89" s="242"/>
      <c r="Y89" s="24"/>
      <c r="Z89" s="37"/>
    </row>
    <row r="90" spans="1:26" s="4" customFormat="1" ht="3.6" customHeight="1" x14ac:dyDescent="0.25">
      <c r="A90" s="38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40"/>
    </row>
    <row r="91" spans="1:26" ht="15" customHeight="1" x14ac:dyDescent="0.25">
      <c r="A91" s="177"/>
      <c r="B91" s="225"/>
      <c r="C91" s="225"/>
      <c r="D91" s="227"/>
      <c r="E91" s="59"/>
      <c r="F91" s="141" t="s">
        <v>97</v>
      </c>
      <c r="G91" s="239"/>
      <c r="H91" s="239"/>
      <c r="I91" s="146"/>
      <c r="J91" s="146"/>
      <c r="K91" s="158"/>
      <c r="L91" s="59"/>
      <c r="M91" s="141" t="s">
        <v>107</v>
      </c>
      <c r="N91" s="146"/>
      <c r="O91" s="146"/>
      <c r="P91" s="146"/>
      <c r="Q91" s="146"/>
      <c r="R91" s="146"/>
      <c r="S91" s="146"/>
      <c r="T91" s="146"/>
      <c r="U91" s="93"/>
      <c r="V91" s="257" t="s">
        <v>98</v>
      </c>
      <c r="W91" s="258"/>
      <c r="X91" s="258"/>
      <c r="Y91" s="258"/>
      <c r="Z91" s="37"/>
    </row>
    <row r="92" spans="1:26" ht="3.6" customHeight="1" x14ac:dyDescent="0.25">
      <c r="A92" s="38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40"/>
    </row>
    <row r="93" spans="1:26" ht="15.75" customHeight="1" x14ac:dyDescent="0.25">
      <c r="A93" s="38"/>
      <c r="B93" s="39"/>
      <c r="C93" s="39"/>
      <c r="D93" s="39"/>
      <c r="E93" s="59"/>
      <c r="F93" s="141" t="s">
        <v>99</v>
      </c>
      <c r="G93" s="142"/>
      <c r="H93" s="142"/>
      <c r="I93" s="142"/>
      <c r="J93" s="142"/>
      <c r="K93" s="24"/>
      <c r="L93" s="200" t="s">
        <v>100</v>
      </c>
      <c r="M93" s="146"/>
      <c r="N93" s="146"/>
      <c r="O93" s="213"/>
      <c r="P93" s="192"/>
      <c r="Q93" s="192"/>
      <c r="R93" s="192"/>
      <c r="S93" s="157" t="s">
        <v>103</v>
      </c>
      <c r="T93" s="146"/>
      <c r="U93" s="146"/>
      <c r="V93" s="146"/>
      <c r="W93" s="146"/>
      <c r="X93" s="146"/>
      <c r="Y93" s="146"/>
      <c r="Z93" s="158"/>
    </row>
    <row r="94" spans="1:26" ht="3" customHeight="1" x14ac:dyDescent="0.25">
      <c r="A94" s="29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31"/>
    </row>
    <row r="95" spans="1:26" ht="12.9" customHeight="1" x14ac:dyDescent="0.25">
      <c r="A95" s="179" t="s">
        <v>84</v>
      </c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21"/>
      <c r="Y95" s="21"/>
      <c r="Z95" s="31"/>
    </row>
    <row r="96" spans="1:26" ht="5.25" customHeight="1" x14ac:dyDescent="0.25">
      <c r="A96" s="29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31"/>
    </row>
    <row r="97" spans="1:26" ht="12" customHeight="1" x14ac:dyDescent="0.25">
      <c r="A97" s="38"/>
      <c r="B97" s="39"/>
      <c r="C97" s="39"/>
      <c r="D97" s="39"/>
      <c r="E97" s="53"/>
      <c r="F97" s="7"/>
      <c r="G97" s="59"/>
      <c r="H97" s="7" t="s">
        <v>19</v>
      </c>
      <c r="I97" s="59"/>
      <c r="J97" s="179" t="s">
        <v>48</v>
      </c>
      <c r="K97" s="159"/>
      <c r="L97" s="159" t="s">
        <v>49</v>
      </c>
      <c r="M97" s="159"/>
      <c r="N97" s="159"/>
      <c r="O97" s="159"/>
      <c r="P97" s="160"/>
      <c r="Q97" s="160"/>
      <c r="R97" s="160"/>
      <c r="S97" s="160"/>
      <c r="T97" s="160"/>
      <c r="U97" s="160"/>
      <c r="V97" s="160"/>
      <c r="W97" s="160"/>
      <c r="X97" s="160"/>
      <c r="Y97" s="160"/>
      <c r="Z97" s="31"/>
    </row>
    <row r="98" spans="1:26" ht="3.75" customHeight="1" x14ac:dyDescent="0.25">
      <c r="A98" s="29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31"/>
    </row>
    <row r="99" spans="1:26" ht="13.5" customHeight="1" x14ac:dyDescent="0.25">
      <c r="A99" s="179" t="s">
        <v>50</v>
      </c>
      <c r="B99" s="199"/>
      <c r="C99" s="199"/>
      <c r="D99" s="199"/>
      <c r="E99" s="199"/>
      <c r="F99" s="199"/>
      <c r="G99" s="59"/>
      <c r="H99" s="26" t="s">
        <v>19</v>
      </c>
      <c r="I99" s="59"/>
      <c r="J99" s="141" t="s">
        <v>48</v>
      </c>
      <c r="K99" s="198"/>
      <c r="L99" s="7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40"/>
    </row>
    <row r="100" spans="1:26" ht="3.75" customHeight="1" x14ac:dyDescent="0.25">
      <c r="A100" s="29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31"/>
    </row>
    <row r="101" spans="1:26" ht="12.9" customHeight="1" x14ac:dyDescent="0.25">
      <c r="A101" s="179" t="s">
        <v>51</v>
      </c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31"/>
    </row>
    <row r="102" spans="1:26" ht="12.9" customHeight="1" x14ac:dyDescent="0.25">
      <c r="A102" s="52"/>
      <c r="B102" s="197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31"/>
    </row>
    <row r="103" spans="1:26" s="4" customFormat="1" ht="3.75" customHeight="1" x14ac:dyDescent="0.25">
      <c r="A103" s="23"/>
      <c r="B103" s="24"/>
      <c r="C103" s="24"/>
      <c r="D103" s="24"/>
      <c r="E103" s="46"/>
      <c r="F103" s="42"/>
      <c r="G103" s="46"/>
      <c r="H103" s="24"/>
      <c r="I103" s="24"/>
      <c r="J103" s="24"/>
      <c r="K103" s="24"/>
      <c r="L103" s="39"/>
      <c r="M103" s="39"/>
      <c r="N103" s="39"/>
      <c r="O103" s="46"/>
      <c r="P103" s="24"/>
      <c r="Q103" s="24"/>
      <c r="R103" s="24"/>
      <c r="S103" s="46"/>
      <c r="T103" s="24"/>
      <c r="U103" s="24"/>
      <c r="V103" s="24"/>
      <c r="W103" s="24"/>
      <c r="X103" s="24"/>
      <c r="Y103" s="24"/>
      <c r="Z103" s="37"/>
    </row>
    <row r="104" spans="1:26" ht="25.5" customHeight="1" x14ac:dyDescent="0.25">
      <c r="A104" s="201" t="s">
        <v>111</v>
      </c>
      <c r="B104" s="202"/>
      <c r="C104" s="202"/>
      <c r="D104" s="202"/>
      <c r="E104" s="202"/>
      <c r="F104" s="202"/>
      <c r="G104" s="202"/>
      <c r="H104" s="202"/>
      <c r="I104" s="202"/>
      <c r="J104" s="202"/>
      <c r="K104" s="202"/>
      <c r="L104" s="202"/>
      <c r="M104" s="202"/>
      <c r="N104" s="202"/>
      <c r="O104" s="202"/>
      <c r="P104" s="202"/>
      <c r="Q104" s="202"/>
      <c r="R104" s="203"/>
      <c r="S104" s="59"/>
      <c r="T104" s="179" t="s">
        <v>52</v>
      </c>
      <c r="U104" s="159"/>
      <c r="V104" s="99"/>
      <c r="W104" s="98"/>
      <c r="X104" s="26" t="s">
        <v>85</v>
      </c>
      <c r="Y104" s="20"/>
      <c r="Z104" s="32"/>
    </row>
    <row r="105" spans="1:26" s="4" customFormat="1" ht="12.9" customHeight="1" x14ac:dyDescent="0.25">
      <c r="A105" s="214" t="s">
        <v>53</v>
      </c>
      <c r="B105" s="215"/>
      <c r="C105" s="215"/>
      <c r="D105" s="215"/>
      <c r="E105" s="215"/>
      <c r="F105" s="215"/>
      <c r="G105" s="215"/>
      <c r="H105" s="215"/>
      <c r="I105" s="24"/>
      <c r="J105" s="24"/>
      <c r="K105" s="24"/>
      <c r="L105" s="39"/>
      <c r="M105" s="39"/>
      <c r="N105" s="39"/>
      <c r="O105" s="46"/>
      <c r="P105" s="24"/>
      <c r="Q105" s="24"/>
      <c r="R105" s="24"/>
      <c r="S105" s="46"/>
      <c r="T105" s="24"/>
      <c r="U105" s="24"/>
      <c r="V105" s="24"/>
      <c r="W105" s="24"/>
      <c r="X105" s="24"/>
      <c r="Y105" s="24"/>
      <c r="Z105" s="37"/>
    </row>
    <row r="106" spans="1:26" s="4" customFormat="1" ht="3" customHeight="1" x14ac:dyDescent="0.25">
      <c r="A106" s="23"/>
      <c r="B106" s="24"/>
      <c r="C106" s="24"/>
      <c r="D106" s="24"/>
      <c r="E106" s="46"/>
      <c r="F106" s="42"/>
      <c r="G106" s="46"/>
      <c r="H106" s="24"/>
      <c r="I106" s="24"/>
      <c r="J106" s="24"/>
      <c r="K106" s="24"/>
      <c r="L106" s="39"/>
      <c r="M106" s="39"/>
      <c r="N106" s="39"/>
      <c r="O106" s="46"/>
      <c r="P106" s="24"/>
      <c r="Q106" s="24"/>
      <c r="R106" s="24"/>
      <c r="S106" s="46"/>
      <c r="T106" s="24"/>
      <c r="U106" s="24"/>
      <c r="V106" s="24"/>
      <c r="W106" s="24"/>
      <c r="X106" s="24"/>
      <c r="Y106" s="24"/>
      <c r="Z106" s="37"/>
    </row>
    <row r="107" spans="1:26" ht="23.25" customHeight="1" x14ac:dyDescent="0.25">
      <c r="A107" s="5"/>
      <c r="B107" s="151" t="s">
        <v>54</v>
      </c>
      <c r="C107" s="152"/>
      <c r="D107" s="152"/>
      <c r="E107" s="152"/>
      <c r="F107" s="152"/>
      <c r="G107" s="153"/>
      <c r="H107" s="240" t="s">
        <v>55</v>
      </c>
      <c r="I107" s="241"/>
      <c r="J107" s="151" t="s">
        <v>56</v>
      </c>
      <c r="K107" s="152"/>
      <c r="L107" s="152"/>
      <c r="M107" s="152"/>
      <c r="N107" s="153"/>
      <c r="O107" s="151" t="s">
        <v>57</v>
      </c>
      <c r="P107" s="152"/>
      <c r="Q107" s="152"/>
      <c r="R107" s="153"/>
      <c r="S107" s="154" t="s">
        <v>58</v>
      </c>
      <c r="T107" s="155"/>
      <c r="U107" s="155"/>
      <c r="V107" s="155"/>
      <c r="W107" s="155"/>
      <c r="X107" s="155"/>
      <c r="Y107" s="156"/>
      <c r="Z107" s="37"/>
    </row>
    <row r="108" spans="1:26" ht="20.399999999999999" customHeight="1" x14ac:dyDescent="0.25">
      <c r="A108" s="5"/>
      <c r="B108" s="161"/>
      <c r="C108" s="162"/>
      <c r="D108" s="162"/>
      <c r="E108" s="162"/>
      <c r="F108" s="162"/>
      <c r="G108" s="163"/>
      <c r="H108" s="161"/>
      <c r="I108" s="166"/>
      <c r="J108" s="161"/>
      <c r="K108" s="162"/>
      <c r="L108" s="162"/>
      <c r="M108" s="162"/>
      <c r="N108" s="163"/>
      <c r="O108" s="167"/>
      <c r="P108" s="162"/>
      <c r="Q108" s="162"/>
      <c r="R108" s="162"/>
      <c r="S108" s="161"/>
      <c r="T108" s="171"/>
      <c r="U108" s="171"/>
      <c r="V108" s="171"/>
      <c r="W108" s="171"/>
      <c r="X108" s="171"/>
      <c r="Y108" s="172"/>
      <c r="Z108" s="37"/>
    </row>
    <row r="109" spans="1:26" ht="20.399999999999999" customHeight="1" x14ac:dyDescent="0.25">
      <c r="A109" s="5"/>
      <c r="B109" s="161"/>
      <c r="C109" s="162"/>
      <c r="D109" s="162"/>
      <c r="E109" s="162"/>
      <c r="F109" s="162"/>
      <c r="G109" s="163"/>
      <c r="H109" s="161"/>
      <c r="I109" s="166"/>
      <c r="J109" s="161"/>
      <c r="K109" s="162"/>
      <c r="L109" s="162"/>
      <c r="M109" s="162"/>
      <c r="N109" s="163"/>
      <c r="O109" s="167"/>
      <c r="P109" s="162"/>
      <c r="Q109" s="162"/>
      <c r="R109" s="162"/>
      <c r="S109" s="161"/>
      <c r="T109" s="171"/>
      <c r="U109" s="171"/>
      <c r="V109" s="171"/>
      <c r="W109" s="171"/>
      <c r="X109" s="171"/>
      <c r="Y109" s="172"/>
      <c r="Z109" s="37"/>
    </row>
    <row r="110" spans="1:26" ht="20.399999999999999" customHeight="1" x14ac:dyDescent="0.25">
      <c r="A110" s="29"/>
      <c r="B110" s="168"/>
      <c r="C110" s="169"/>
      <c r="D110" s="169"/>
      <c r="E110" s="169"/>
      <c r="F110" s="169"/>
      <c r="G110" s="170"/>
      <c r="H110" s="168"/>
      <c r="I110" s="170"/>
      <c r="J110" s="168"/>
      <c r="K110" s="169"/>
      <c r="L110" s="169"/>
      <c r="M110" s="169"/>
      <c r="N110" s="170"/>
      <c r="O110" s="168"/>
      <c r="P110" s="169"/>
      <c r="Q110" s="169"/>
      <c r="R110" s="169"/>
      <c r="S110" s="161"/>
      <c r="T110" s="222"/>
      <c r="U110" s="222"/>
      <c r="V110" s="222"/>
      <c r="W110" s="222"/>
      <c r="X110" s="222"/>
      <c r="Y110" s="259"/>
      <c r="Z110" s="40"/>
    </row>
    <row r="111" spans="1:26" s="4" customFormat="1" ht="3.75" customHeight="1" x14ac:dyDescent="0.25">
      <c r="A111" s="236"/>
      <c r="B111" s="237"/>
      <c r="C111" s="237"/>
      <c r="D111" s="237"/>
      <c r="E111" s="237"/>
      <c r="F111" s="237"/>
      <c r="G111" s="237"/>
      <c r="H111" s="237"/>
      <c r="I111" s="237"/>
      <c r="J111" s="237"/>
      <c r="K111" s="237"/>
      <c r="L111" s="237"/>
      <c r="M111" s="237"/>
      <c r="N111" s="237"/>
      <c r="O111" s="237"/>
      <c r="P111" s="237"/>
      <c r="Q111" s="237"/>
      <c r="R111" s="237"/>
      <c r="S111" s="237"/>
      <c r="T111" s="237"/>
      <c r="U111" s="237"/>
      <c r="V111" s="237"/>
      <c r="W111" s="237"/>
      <c r="X111" s="237"/>
      <c r="Y111" s="237"/>
      <c r="Z111" s="238"/>
    </row>
    <row r="112" spans="1:26" s="4" customFormat="1" ht="15" customHeight="1" x14ac:dyDescent="0.25">
      <c r="A112" s="164" t="s">
        <v>59</v>
      </c>
      <c r="B112" s="165"/>
      <c r="C112" s="165"/>
      <c r="D112" s="165"/>
      <c r="E112" s="165"/>
      <c r="F112" s="165"/>
      <c r="G112" s="165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69"/>
    </row>
    <row r="113" spans="1:26" s="4" customFormat="1" ht="3" customHeight="1" x14ac:dyDescent="0.25">
      <c r="A113" s="41"/>
      <c r="B113" s="42"/>
      <c r="C113" s="42"/>
      <c r="D113" s="42"/>
      <c r="E113" s="57"/>
      <c r="F113" s="57"/>
      <c r="G113" s="57"/>
      <c r="H113" s="57"/>
      <c r="I113" s="109"/>
      <c r="J113" s="109"/>
      <c r="K113" s="109"/>
      <c r="L113" s="109"/>
      <c r="M113" s="109"/>
      <c r="N113" s="109"/>
      <c r="O113" s="57"/>
      <c r="P113" s="57"/>
      <c r="Q113" s="57"/>
      <c r="R113" s="107"/>
      <c r="S113" s="57"/>
      <c r="T113" s="57"/>
      <c r="U113" s="57"/>
      <c r="V113" s="57"/>
      <c r="W113" s="57"/>
      <c r="X113" s="57"/>
      <c r="Y113" s="57"/>
      <c r="Z113" s="87"/>
    </row>
    <row r="114" spans="1:26" s="4" customFormat="1" ht="16.649999999999999" customHeight="1" x14ac:dyDescent="0.25">
      <c r="A114" s="233" t="s">
        <v>60</v>
      </c>
      <c r="B114" s="234"/>
      <c r="C114" s="234"/>
      <c r="D114" s="234"/>
      <c r="E114" s="234"/>
      <c r="F114" s="235"/>
      <c r="G114" s="235"/>
      <c r="H114" s="235"/>
      <c r="I114" s="235"/>
      <c r="J114" s="235"/>
      <c r="K114" s="235"/>
      <c r="L114" s="235"/>
      <c r="M114" s="235"/>
      <c r="N114" s="190" t="s">
        <v>112</v>
      </c>
      <c r="O114" s="190"/>
      <c r="P114" s="190"/>
      <c r="Q114" s="190"/>
      <c r="R114" s="190"/>
      <c r="S114" s="190"/>
      <c r="T114" s="190"/>
      <c r="U114" s="190"/>
      <c r="V114" s="190"/>
      <c r="W114" s="190"/>
      <c r="X114" s="190"/>
      <c r="Y114" s="190"/>
      <c r="Z114" s="43"/>
    </row>
    <row r="115" spans="1:26" s="4" customFormat="1" ht="2.25" customHeight="1" x14ac:dyDescent="0.25">
      <c r="A115" s="116"/>
      <c r="B115" s="113"/>
      <c r="C115" s="113"/>
      <c r="D115" s="113"/>
      <c r="E115" s="113"/>
      <c r="F115" s="113"/>
      <c r="G115" s="57"/>
      <c r="H115" s="107"/>
      <c r="I115" s="107"/>
      <c r="J115" s="107"/>
      <c r="K115" s="107"/>
      <c r="L115" s="107"/>
      <c r="M115" s="57"/>
      <c r="N115" s="113"/>
      <c r="O115" s="122"/>
      <c r="P115" s="122"/>
      <c r="Q115" s="122"/>
      <c r="R115" s="122"/>
      <c r="S115" s="57"/>
      <c r="T115" s="122"/>
      <c r="U115" s="122"/>
      <c r="V115" s="122"/>
      <c r="W115" s="122"/>
      <c r="X115" s="122"/>
      <c r="Y115" s="122"/>
      <c r="Z115" s="37"/>
    </row>
    <row r="116" spans="1:26" s="4" customFormat="1" ht="16.5" customHeight="1" x14ac:dyDescent="0.25">
      <c r="A116" s="141" t="s">
        <v>73</v>
      </c>
      <c r="B116" s="142"/>
      <c r="C116" s="142"/>
      <c r="D116" s="142"/>
      <c r="E116" s="150"/>
      <c r="F116" s="150"/>
      <c r="G116" s="150"/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  <c r="U116" s="150"/>
      <c r="V116" s="150"/>
      <c r="W116" s="150"/>
      <c r="X116" s="150"/>
      <c r="Y116" s="114"/>
      <c r="Z116" s="44"/>
    </row>
    <row r="117" spans="1:26" s="4" customFormat="1" ht="15.75" customHeight="1" x14ac:dyDescent="0.25">
      <c r="A117" s="141" t="s">
        <v>117</v>
      </c>
      <c r="B117" s="142"/>
      <c r="C117" s="142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31" t="s">
        <v>113</v>
      </c>
      <c r="O117" s="150"/>
      <c r="P117" s="150"/>
      <c r="Q117" s="150"/>
      <c r="R117" s="150"/>
      <c r="S117" s="150"/>
      <c r="T117" s="266" t="s">
        <v>263</v>
      </c>
      <c r="U117" s="266"/>
      <c r="V117" s="266"/>
      <c r="W117" s="267"/>
      <c r="X117" s="267"/>
      <c r="Y117" s="267"/>
      <c r="Z117" s="44"/>
    </row>
    <row r="118" spans="1:26" s="4" customFormat="1" ht="4.5" customHeight="1" x14ac:dyDescent="0.25">
      <c r="A118" s="116"/>
      <c r="B118" s="113"/>
      <c r="C118" s="113"/>
      <c r="D118" s="113"/>
      <c r="E118" s="113"/>
      <c r="F118" s="113"/>
      <c r="G118" s="57"/>
      <c r="H118" s="113"/>
      <c r="I118" s="120"/>
      <c r="J118" s="120"/>
      <c r="K118" s="120"/>
      <c r="L118" s="120"/>
      <c r="M118" s="57"/>
      <c r="N118" s="113"/>
      <c r="O118" s="113"/>
      <c r="P118" s="113"/>
      <c r="Q118" s="113"/>
      <c r="R118" s="113"/>
      <c r="S118" s="57"/>
      <c r="T118" s="113"/>
      <c r="U118" s="113"/>
      <c r="V118" s="113"/>
      <c r="W118" s="113"/>
      <c r="X118" s="113"/>
      <c r="Y118" s="113"/>
      <c r="Z118" s="37"/>
    </row>
    <row r="119" spans="1:26" s="4" customFormat="1" ht="18.75" customHeight="1" x14ac:dyDescent="0.25">
      <c r="A119" s="110" t="s">
        <v>114</v>
      </c>
      <c r="B119" s="125"/>
      <c r="C119" s="125"/>
      <c r="D119" s="125"/>
      <c r="E119" s="125"/>
      <c r="F119" s="114" t="s">
        <v>115</v>
      </c>
      <c r="G119" s="130"/>
      <c r="H119" s="108" t="s">
        <v>85</v>
      </c>
      <c r="I119" s="106"/>
      <c r="J119" s="141" t="s">
        <v>265</v>
      </c>
      <c r="K119" s="142"/>
      <c r="L119" s="142"/>
      <c r="M119" s="142"/>
      <c r="N119" s="142"/>
      <c r="O119" s="106"/>
      <c r="P119" s="115" t="s">
        <v>85</v>
      </c>
      <c r="Q119" s="98"/>
      <c r="R119" s="143" t="s">
        <v>116</v>
      </c>
      <c r="S119" s="144"/>
      <c r="T119" s="144"/>
      <c r="U119" s="144"/>
      <c r="V119" s="145"/>
      <c r="W119" s="145"/>
      <c r="X119" s="145"/>
      <c r="Y119" s="145"/>
      <c r="Z119" s="40"/>
    </row>
    <row r="120" spans="1:26" s="4" customFormat="1" ht="3" customHeight="1" x14ac:dyDescent="0.25">
      <c r="A120" s="117"/>
      <c r="B120" s="111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  <c r="V120" s="111"/>
      <c r="W120" s="111"/>
      <c r="X120" s="111"/>
      <c r="Y120" s="111"/>
      <c r="Z120" s="66"/>
    </row>
    <row r="121" spans="1:26" s="4" customFormat="1" ht="15" customHeight="1" x14ac:dyDescent="0.25">
      <c r="A121" s="164" t="s">
        <v>61</v>
      </c>
      <c r="B121" s="165"/>
      <c r="C121" s="165"/>
      <c r="D121" s="165"/>
      <c r="E121" s="165"/>
      <c r="F121" s="165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165"/>
      <c r="R121" s="119"/>
      <c r="S121" s="119"/>
      <c r="T121" s="119"/>
      <c r="U121" s="119"/>
      <c r="V121" s="119"/>
      <c r="W121" s="119"/>
      <c r="X121" s="119"/>
      <c r="Y121" s="119"/>
      <c r="Z121" s="69"/>
    </row>
    <row r="122" spans="1:26" s="4" customFormat="1" ht="3" customHeight="1" x14ac:dyDescent="0.25">
      <c r="A122" s="41"/>
      <c r="B122" s="42"/>
      <c r="C122" s="42"/>
      <c r="D122" s="42"/>
      <c r="E122" s="57"/>
      <c r="F122" s="57"/>
      <c r="G122" s="57"/>
      <c r="H122" s="57"/>
      <c r="I122" s="109"/>
      <c r="J122" s="109"/>
      <c r="K122" s="109"/>
      <c r="L122" s="109"/>
      <c r="M122" s="109"/>
      <c r="N122" s="109"/>
      <c r="O122" s="57"/>
      <c r="P122" s="57"/>
      <c r="Q122" s="57"/>
      <c r="R122" s="107"/>
      <c r="S122" s="57"/>
      <c r="T122" s="57"/>
      <c r="U122" s="57"/>
      <c r="V122" s="57"/>
      <c r="W122" s="57"/>
      <c r="X122" s="57"/>
      <c r="Y122" s="57"/>
      <c r="Z122" s="87"/>
    </row>
    <row r="123" spans="1:26" s="4" customFormat="1" ht="15.75" customHeight="1" x14ac:dyDescent="0.25">
      <c r="A123" s="233" t="s">
        <v>60</v>
      </c>
      <c r="B123" s="242"/>
      <c r="C123" s="242"/>
      <c r="D123" s="242"/>
      <c r="E123" s="242"/>
      <c r="F123" s="235"/>
      <c r="G123" s="235"/>
      <c r="H123" s="235"/>
      <c r="I123" s="235"/>
      <c r="J123" s="235"/>
      <c r="K123" s="235"/>
      <c r="L123" s="235"/>
      <c r="M123" s="235"/>
      <c r="N123" s="190" t="s">
        <v>112</v>
      </c>
      <c r="O123" s="190"/>
      <c r="P123" s="190"/>
      <c r="Q123" s="190"/>
      <c r="R123" s="190"/>
      <c r="S123" s="190"/>
      <c r="T123" s="190"/>
      <c r="U123" s="190"/>
      <c r="V123" s="190"/>
      <c r="W123" s="190"/>
      <c r="X123" s="190"/>
      <c r="Y123" s="190"/>
      <c r="Z123" s="43"/>
    </row>
    <row r="124" spans="1:26" s="4" customFormat="1" ht="2.25" customHeight="1" x14ac:dyDescent="0.25">
      <c r="A124" s="116"/>
      <c r="B124" s="113"/>
      <c r="C124" s="113"/>
      <c r="D124" s="113"/>
      <c r="E124" s="113"/>
      <c r="F124" s="113"/>
      <c r="G124" s="57"/>
      <c r="H124" s="107"/>
      <c r="I124" s="107"/>
      <c r="J124" s="107"/>
      <c r="K124" s="107"/>
      <c r="L124" s="107"/>
      <c r="M124" s="57"/>
      <c r="N124" s="113"/>
      <c r="O124" s="113"/>
      <c r="P124" s="113"/>
      <c r="Q124" s="113"/>
      <c r="R124" s="113"/>
      <c r="S124" s="57"/>
      <c r="T124" s="113"/>
      <c r="U124" s="113"/>
      <c r="V124" s="113"/>
      <c r="W124" s="113"/>
      <c r="X124" s="113"/>
      <c r="Y124" s="113"/>
      <c r="Z124" s="37"/>
    </row>
    <row r="125" spans="1:26" s="4" customFormat="1" ht="19.5" customHeight="1" x14ac:dyDescent="0.25">
      <c r="A125" s="141" t="s">
        <v>73</v>
      </c>
      <c r="B125" s="142"/>
      <c r="C125" s="142"/>
      <c r="D125" s="142"/>
      <c r="E125" s="268"/>
      <c r="F125" s="268"/>
      <c r="G125" s="268"/>
      <c r="H125" s="268"/>
      <c r="I125" s="268"/>
      <c r="J125" s="268"/>
      <c r="K125" s="268"/>
      <c r="L125" s="268"/>
      <c r="M125" s="268"/>
      <c r="N125" s="268"/>
      <c r="O125" s="268"/>
      <c r="P125" s="268"/>
      <c r="Q125" s="268"/>
      <c r="R125" s="268"/>
      <c r="S125" s="268"/>
      <c r="T125" s="268"/>
      <c r="U125" s="268"/>
      <c r="V125" s="268"/>
      <c r="W125" s="268"/>
      <c r="X125" s="268"/>
      <c r="Y125" s="125"/>
      <c r="Z125" s="44"/>
    </row>
    <row r="126" spans="1:26" s="4" customFormat="1" ht="15.75" customHeight="1" x14ac:dyDescent="0.25">
      <c r="A126" s="141" t="s">
        <v>117</v>
      </c>
      <c r="B126" s="142"/>
      <c r="C126" s="142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13" t="s">
        <v>113</v>
      </c>
      <c r="O126" s="145"/>
      <c r="P126" s="145"/>
      <c r="Q126" s="145"/>
      <c r="R126" s="145"/>
      <c r="S126" s="145"/>
      <c r="T126" s="239" t="s">
        <v>263</v>
      </c>
      <c r="U126" s="239"/>
      <c r="V126" s="239"/>
      <c r="W126" s="145"/>
      <c r="X126" s="145"/>
      <c r="Y126" s="145"/>
      <c r="Z126" s="37"/>
    </row>
    <row r="127" spans="1:26" s="4" customFormat="1" ht="4.5" customHeight="1" x14ac:dyDescent="0.25">
      <c r="A127" s="110"/>
      <c r="B127" s="107"/>
      <c r="C127" s="107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  <c r="X127" s="113"/>
      <c r="Y127" s="113"/>
      <c r="Z127" s="37"/>
    </row>
    <row r="128" spans="1:26" s="4" customFormat="1" ht="18.75" customHeight="1" x14ac:dyDescent="0.25">
      <c r="A128" s="141" t="s">
        <v>264</v>
      </c>
      <c r="B128" s="142"/>
      <c r="C128" s="142"/>
      <c r="D128" s="142"/>
      <c r="E128" s="142"/>
      <c r="F128" s="129" t="s">
        <v>115</v>
      </c>
      <c r="G128" s="130"/>
      <c r="H128" s="108" t="s">
        <v>85</v>
      </c>
      <c r="I128" s="106"/>
      <c r="J128" s="141" t="s">
        <v>266</v>
      </c>
      <c r="K128" s="142"/>
      <c r="L128" s="142"/>
      <c r="M128" s="142"/>
      <c r="N128" s="142"/>
      <c r="O128" s="106"/>
      <c r="P128" s="115" t="s">
        <v>85</v>
      </c>
      <c r="Q128" s="98"/>
      <c r="R128" s="244" t="s">
        <v>116</v>
      </c>
      <c r="S128" s="245"/>
      <c r="T128" s="245"/>
      <c r="U128" s="245"/>
      <c r="V128" s="145"/>
      <c r="W128" s="145"/>
      <c r="X128" s="145"/>
      <c r="Y128" s="145"/>
      <c r="Z128" s="40"/>
    </row>
    <row r="129" spans="1:26" s="4" customFormat="1" ht="3" customHeight="1" x14ac:dyDescent="0.25">
      <c r="A129" s="117"/>
      <c r="B129" s="111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  <c r="Y129" s="111"/>
      <c r="Z129" s="66"/>
    </row>
    <row r="130" spans="1:26" s="4" customFormat="1" ht="15" customHeight="1" x14ac:dyDescent="0.25">
      <c r="A130" s="164" t="s">
        <v>61</v>
      </c>
      <c r="B130" s="165"/>
      <c r="C130" s="165"/>
      <c r="D130" s="165"/>
      <c r="E130" s="165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19"/>
      <c r="S130" s="119"/>
      <c r="T130" s="119"/>
      <c r="U130" s="119"/>
      <c r="V130" s="119"/>
      <c r="W130" s="119"/>
      <c r="X130" s="119"/>
      <c r="Y130" s="119"/>
      <c r="Z130" s="69"/>
    </row>
    <row r="131" spans="1:26" s="4" customFormat="1" ht="3" customHeight="1" x14ac:dyDescent="0.25">
      <c r="A131" s="41"/>
      <c r="B131" s="42"/>
      <c r="C131" s="42"/>
      <c r="D131" s="42"/>
      <c r="E131" s="57"/>
      <c r="F131" s="57"/>
      <c r="G131" s="57"/>
      <c r="H131" s="57"/>
      <c r="I131" s="109"/>
      <c r="J131" s="109"/>
      <c r="K131" s="109"/>
      <c r="L131" s="109"/>
      <c r="M131" s="109"/>
      <c r="N131" s="109"/>
      <c r="O131" s="57"/>
      <c r="P131" s="57"/>
      <c r="Q131" s="57"/>
      <c r="R131" s="107"/>
      <c r="S131" s="57"/>
      <c r="T131" s="57"/>
      <c r="U131" s="57"/>
      <c r="V131" s="57"/>
      <c r="W131" s="57"/>
      <c r="X131" s="57"/>
      <c r="Y131" s="57"/>
      <c r="Z131" s="87"/>
    </row>
    <row r="132" spans="1:26" s="4" customFormat="1" ht="17.25" customHeight="1" x14ac:dyDescent="0.25">
      <c r="A132" s="233" t="s">
        <v>60</v>
      </c>
      <c r="B132" s="242"/>
      <c r="C132" s="242"/>
      <c r="D132" s="242"/>
      <c r="E132" s="242"/>
      <c r="F132" s="235"/>
      <c r="G132" s="235"/>
      <c r="H132" s="235"/>
      <c r="I132" s="235"/>
      <c r="J132" s="235"/>
      <c r="K132" s="235"/>
      <c r="L132" s="235"/>
      <c r="M132" s="235"/>
      <c r="N132" s="190" t="s">
        <v>112</v>
      </c>
      <c r="O132" s="190"/>
      <c r="P132" s="190"/>
      <c r="Q132" s="190"/>
      <c r="R132" s="190"/>
      <c r="S132" s="190"/>
      <c r="T132" s="190"/>
      <c r="U132" s="190"/>
      <c r="V132" s="190"/>
      <c r="W132" s="190"/>
      <c r="X132" s="190"/>
      <c r="Y132" s="190"/>
      <c r="Z132" s="43"/>
    </row>
    <row r="133" spans="1:26" s="4" customFormat="1" ht="2.25" customHeight="1" x14ac:dyDescent="0.25">
      <c r="A133" s="116"/>
      <c r="B133" s="113"/>
      <c r="C133" s="113"/>
      <c r="D133" s="113"/>
      <c r="E133" s="113"/>
      <c r="F133" s="113"/>
      <c r="G133" s="57"/>
      <c r="H133" s="107"/>
      <c r="I133" s="107"/>
      <c r="J133" s="107"/>
      <c r="K133" s="107"/>
      <c r="L133" s="107"/>
      <c r="M133" s="57"/>
      <c r="N133" s="113"/>
      <c r="O133" s="113"/>
      <c r="P133" s="113"/>
      <c r="Q133" s="113"/>
      <c r="R133" s="113"/>
      <c r="S133" s="57"/>
      <c r="T133" s="113"/>
      <c r="U133" s="113"/>
      <c r="V133" s="113"/>
      <c r="W133" s="113"/>
      <c r="X133" s="113"/>
      <c r="Y133" s="113"/>
      <c r="Z133" s="37"/>
    </row>
    <row r="134" spans="1:26" s="4" customFormat="1" ht="17.25" customHeight="1" x14ac:dyDescent="0.25">
      <c r="A134" s="110" t="s">
        <v>73</v>
      </c>
      <c r="B134" s="118"/>
      <c r="C134" s="118"/>
      <c r="D134" s="118"/>
      <c r="E134" s="269"/>
      <c r="F134" s="269"/>
      <c r="G134" s="269"/>
      <c r="H134" s="269"/>
      <c r="I134" s="269"/>
      <c r="J134" s="269"/>
      <c r="K134" s="269"/>
      <c r="L134" s="269"/>
      <c r="M134" s="269"/>
      <c r="N134" s="269"/>
      <c r="O134" s="269"/>
      <c r="P134" s="269"/>
      <c r="Q134" s="269"/>
      <c r="R134" s="269"/>
      <c r="S134" s="269"/>
      <c r="T134" s="269"/>
      <c r="U134" s="269"/>
      <c r="V134" s="269"/>
      <c r="W134" s="269"/>
      <c r="X134" s="269"/>
      <c r="Y134" s="114"/>
      <c r="Z134" s="44"/>
    </row>
    <row r="135" spans="1:26" s="4" customFormat="1" ht="15.75" customHeight="1" x14ac:dyDescent="0.25">
      <c r="A135" s="141" t="s">
        <v>117</v>
      </c>
      <c r="B135" s="142"/>
      <c r="C135" s="142"/>
      <c r="D135" s="197"/>
      <c r="E135" s="197"/>
      <c r="F135" s="197"/>
      <c r="G135" s="197"/>
      <c r="H135" s="197"/>
      <c r="I135" s="197"/>
      <c r="J135" s="197"/>
      <c r="K135" s="197"/>
      <c r="L135" s="197"/>
      <c r="M135" s="197"/>
      <c r="N135" s="125" t="s">
        <v>113</v>
      </c>
      <c r="O135" s="197"/>
      <c r="P135" s="197"/>
      <c r="Q135" s="197"/>
      <c r="R135" s="197"/>
      <c r="S135" s="197"/>
      <c r="T135" s="128" t="s">
        <v>263</v>
      </c>
      <c r="U135" s="128"/>
      <c r="V135" s="114"/>
      <c r="W135" s="267"/>
      <c r="X135" s="267"/>
      <c r="Y135" s="267"/>
      <c r="Z135" s="44"/>
    </row>
    <row r="136" spans="1:26" s="4" customFormat="1" ht="4.5" customHeight="1" x14ac:dyDescent="0.25">
      <c r="A136" s="110"/>
      <c r="B136" s="107"/>
      <c r="C136" s="107"/>
      <c r="D136" s="107"/>
      <c r="E136" s="107"/>
      <c r="F136" s="107"/>
      <c r="G136" s="56"/>
      <c r="H136" s="107"/>
      <c r="I136" s="121"/>
      <c r="J136" s="121"/>
      <c r="K136" s="121"/>
      <c r="L136" s="121"/>
      <c r="M136" s="56"/>
      <c r="N136" s="107"/>
      <c r="O136" s="107"/>
      <c r="P136" s="107"/>
      <c r="Q136" s="107"/>
      <c r="R136" s="107"/>
      <c r="S136" s="56"/>
      <c r="T136" s="107"/>
      <c r="U136" s="107"/>
      <c r="V136" s="107"/>
      <c r="W136" s="107"/>
      <c r="X136" s="107"/>
      <c r="Y136" s="107"/>
      <c r="Z136" s="37"/>
    </row>
    <row r="137" spans="1:26" s="4" customFormat="1" ht="16.649999999999999" customHeight="1" x14ac:dyDescent="0.25">
      <c r="A137" s="110" t="s">
        <v>264</v>
      </c>
      <c r="B137" s="118"/>
      <c r="C137" s="118"/>
      <c r="D137" s="118"/>
      <c r="E137" s="118"/>
      <c r="F137" s="129" t="s">
        <v>115</v>
      </c>
      <c r="G137" s="130"/>
      <c r="H137" s="108" t="s">
        <v>85</v>
      </c>
      <c r="I137" s="106"/>
      <c r="J137" s="141" t="s">
        <v>266</v>
      </c>
      <c r="K137" s="142"/>
      <c r="L137" s="142"/>
      <c r="M137" s="142"/>
      <c r="N137" s="142"/>
      <c r="O137" s="106"/>
      <c r="P137" s="115" t="s">
        <v>85</v>
      </c>
      <c r="Q137" s="98"/>
      <c r="R137" s="244" t="s">
        <v>116</v>
      </c>
      <c r="S137" s="245"/>
      <c r="T137" s="245"/>
      <c r="U137" s="245"/>
      <c r="V137" s="228"/>
      <c r="W137" s="228"/>
      <c r="X137" s="228"/>
      <c r="Y137" s="228"/>
      <c r="Z137" s="40"/>
    </row>
    <row r="138" spans="1:26" s="4" customFormat="1" ht="3" customHeight="1" x14ac:dyDescent="0.25">
      <c r="A138" s="126"/>
      <c r="B138" s="127"/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  <c r="T138" s="127"/>
      <c r="U138" s="127"/>
      <c r="V138" s="127"/>
      <c r="W138" s="127"/>
      <c r="X138" s="127"/>
      <c r="Y138" s="127"/>
      <c r="Z138" s="66"/>
    </row>
    <row r="139" spans="1:26" s="4" customFormat="1" ht="3" customHeight="1" x14ac:dyDescent="0.25">
      <c r="A139" s="41"/>
      <c r="B139" s="42"/>
      <c r="C139" s="42"/>
      <c r="D139" s="42"/>
      <c r="E139" s="57"/>
      <c r="F139" s="57"/>
      <c r="G139" s="57"/>
      <c r="H139" s="57"/>
      <c r="I139" s="109"/>
      <c r="J139" s="109"/>
      <c r="K139" s="109"/>
      <c r="L139" s="109"/>
      <c r="M139" s="109"/>
      <c r="N139" s="109"/>
      <c r="O139" s="57"/>
      <c r="P139" s="57"/>
      <c r="Q139" s="57"/>
      <c r="R139" s="107"/>
      <c r="S139" s="57"/>
      <c r="T139" s="57"/>
      <c r="U139" s="57"/>
      <c r="V139" s="57"/>
      <c r="W139" s="57"/>
      <c r="X139" s="57"/>
      <c r="Y139" s="57"/>
      <c r="Z139" s="87"/>
    </row>
    <row r="140" spans="1:26" s="4" customFormat="1" ht="16.5" customHeight="1" x14ac:dyDescent="0.25">
      <c r="A140" s="112"/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112"/>
      <c r="U140" s="112"/>
      <c r="V140" s="112"/>
      <c r="W140" s="112"/>
      <c r="X140" s="112"/>
      <c r="Y140" s="112"/>
      <c r="Z140" s="112"/>
    </row>
    <row r="141" spans="1:26" ht="14.25" customHeight="1" x14ac:dyDescent="0.25">
      <c r="A141" s="46" t="s">
        <v>23</v>
      </c>
      <c r="B141" s="46"/>
      <c r="C141" s="46"/>
      <c r="D141" s="46"/>
      <c r="E141" s="46"/>
      <c r="F141" s="112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13"/>
      <c r="S141" s="243" t="s">
        <v>1</v>
      </c>
      <c r="T141" s="243"/>
      <c r="U141" s="193"/>
      <c r="V141" s="226"/>
      <c r="W141" s="226"/>
      <c r="X141" s="226"/>
      <c r="Y141" s="226"/>
      <c r="Z141" s="57"/>
    </row>
    <row r="142" spans="1:26" ht="6.15" customHeight="1" x14ac:dyDescent="0.25">
      <c r="A142" s="112"/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2"/>
      <c r="U142" s="112"/>
      <c r="V142" s="112"/>
      <c r="W142" s="112"/>
      <c r="X142" s="112"/>
      <c r="Y142" s="112"/>
      <c r="Z142" s="112"/>
    </row>
  </sheetData>
  <sheetProtection sheet="1" objects="1" scenarios="1" selectLockedCells="1"/>
  <mergeCells count="213">
    <mergeCell ref="O117:S117"/>
    <mergeCell ref="T126:V126"/>
    <mergeCell ref="W126:Y126"/>
    <mergeCell ref="T117:V117"/>
    <mergeCell ref="W117:Y117"/>
    <mergeCell ref="D135:M135"/>
    <mergeCell ref="O135:S135"/>
    <mergeCell ref="W135:Y135"/>
    <mergeCell ref="N123:P123"/>
    <mergeCell ref="A121:Q121"/>
    <mergeCell ref="Q123:Y123"/>
    <mergeCell ref="E125:X125"/>
    <mergeCell ref="E134:X134"/>
    <mergeCell ref="A126:C126"/>
    <mergeCell ref="A128:E128"/>
    <mergeCell ref="J128:N128"/>
    <mergeCell ref="R128:U128"/>
    <mergeCell ref="V128:Y128"/>
    <mergeCell ref="D126:M126"/>
    <mergeCell ref="O126:S126"/>
    <mergeCell ref="S109:Y109"/>
    <mergeCell ref="S110:Y110"/>
    <mergeCell ref="J110:N110"/>
    <mergeCell ref="O110:R110"/>
    <mergeCell ref="A79:L79"/>
    <mergeCell ref="G72:K72"/>
    <mergeCell ref="A72:F72"/>
    <mergeCell ref="C42:D42"/>
    <mergeCell ref="O43:U43"/>
    <mergeCell ref="G55:M55"/>
    <mergeCell ref="O55:Q55"/>
    <mergeCell ref="T55:X55"/>
    <mergeCell ref="C53:D53"/>
    <mergeCell ref="F61:H61"/>
    <mergeCell ref="N67:U67"/>
    <mergeCell ref="R65:Y65"/>
    <mergeCell ref="M59:Z59"/>
    <mergeCell ref="R61:Y61"/>
    <mergeCell ref="A46:F46"/>
    <mergeCell ref="T89:X89"/>
    <mergeCell ref="P83:Q83"/>
    <mergeCell ref="T83:Z83"/>
    <mergeCell ref="A70:F70"/>
    <mergeCell ref="F63:J63"/>
    <mergeCell ref="F65:J65"/>
    <mergeCell ref="G56:M56"/>
    <mergeCell ref="G70:N70"/>
    <mergeCell ref="A87:Y87"/>
    <mergeCell ref="C55:E55"/>
    <mergeCell ref="T79:X79"/>
    <mergeCell ref="X38:Y38"/>
    <mergeCell ref="G38:S38"/>
    <mergeCell ref="U40:W40"/>
    <mergeCell ref="X40:Y40"/>
    <mergeCell ref="R63:Y63"/>
    <mergeCell ref="R70:Z70"/>
    <mergeCell ref="U41:Y41"/>
    <mergeCell ref="X42:Y42"/>
    <mergeCell ref="O44:U44"/>
    <mergeCell ref="Q48:U48"/>
    <mergeCell ref="O42:S42"/>
    <mergeCell ref="U42:W42"/>
    <mergeCell ref="O70:Q70"/>
    <mergeCell ref="C25:D25"/>
    <mergeCell ref="E25:Y25"/>
    <mergeCell ref="C27:D27"/>
    <mergeCell ref="R28:T28"/>
    <mergeCell ref="U28:Y28"/>
    <mergeCell ref="C28:D28"/>
    <mergeCell ref="E27:Q27"/>
    <mergeCell ref="G44:L44"/>
    <mergeCell ref="C54:F54"/>
    <mergeCell ref="A36:L36"/>
    <mergeCell ref="C41:D41"/>
    <mergeCell ref="Q46:U46"/>
    <mergeCell ref="C38:F38"/>
    <mergeCell ref="C40:F40"/>
    <mergeCell ref="Q31:X31"/>
    <mergeCell ref="E42:I42"/>
    <mergeCell ref="R41:T41"/>
    <mergeCell ref="E41:Q41"/>
    <mergeCell ref="S141:T141"/>
    <mergeCell ref="U141:Y141"/>
    <mergeCell ref="G141:Q141"/>
    <mergeCell ref="A132:E132"/>
    <mergeCell ref="A130:Q130"/>
    <mergeCell ref="F132:M132"/>
    <mergeCell ref="N132:P132"/>
    <mergeCell ref="Q132:Y132"/>
    <mergeCell ref="A135:C135"/>
    <mergeCell ref="J137:N137"/>
    <mergeCell ref="R137:U137"/>
    <mergeCell ref="V137:Y137"/>
    <mergeCell ref="A125:D125"/>
    <mergeCell ref="C29:D29"/>
    <mergeCell ref="O29:P29"/>
    <mergeCell ref="R29:S29"/>
    <mergeCell ref="C43:F43"/>
    <mergeCell ref="G43:M43"/>
    <mergeCell ref="A114:E114"/>
    <mergeCell ref="F114:M114"/>
    <mergeCell ref="A111:Z111"/>
    <mergeCell ref="Q114:Y114"/>
    <mergeCell ref="N114:P114"/>
    <mergeCell ref="A91:D91"/>
    <mergeCell ref="A95:W95"/>
    <mergeCell ref="F91:K91"/>
    <mergeCell ref="B107:G107"/>
    <mergeCell ref="H107:I107"/>
    <mergeCell ref="J107:N107"/>
    <mergeCell ref="Q30:X30"/>
    <mergeCell ref="B108:G108"/>
    <mergeCell ref="H108:I108"/>
    <mergeCell ref="J108:N108"/>
    <mergeCell ref="O108:R108"/>
    <mergeCell ref="A123:E123"/>
    <mergeCell ref="F123:M123"/>
    <mergeCell ref="A14:C14"/>
    <mergeCell ref="O93:R93"/>
    <mergeCell ref="A105:H105"/>
    <mergeCell ref="A81:U81"/>
    <mergeCell ref="H46:L46"/>
    <mergeCell ref="A59:L59"/>
    <mergeCell ref="E67:F67"/>
    <mergeCell ref="G67:J67"/>
    <mergeCell ref="G54:Y54"/>
    <mergeCell ref="N56:S56"/>
    <mergeCell ref="N61:Q61"/>
    <mergeCell ref="V67:Y67"/>
    <mergeCell ref="N65:Q65"/>
    <mergeCell ref="A89:D89"/>
    <mergeCell ref="F89:K89"/>
    <mergeCell ref="H48:K48"/>
    <mergeCell ref="G53:Y53"/>
    <mergeCell ref="A52:L52"/>
    <mergeCell ref="N30:P30"/>
    <mergeCell ref="U38:W38"/>
    <mergeCell ref="M89:P89"/>
    <mergeCell ref="A85:B85"/>
    <mergeCell ref="A83:D83"/>
    <mergeCell ref="F83:M83"/>
    <mergeCell ref="D13:M13"/>
    <mergeCell ref="D14:M14"/>
    <mergeCell ref="J9:S9"/>
    <mergeCell ref="A6:E6"/>
    <mergeCell ref="J11:K11"/>
    <mergeCell ref="T104:U104"/>
    <mergeCell ref="F93:J93"/>
    <mergeCell ref="B102:Y102"/>
    <mergeCell ref="J99:K99"/>
    <mergeCell ref="A99:F99"/>
    <mergeCell ref="L93:N93"/>
    <mergeCell ref="A104:R104"/>
    <mergeCell ref="A101:N101"/>
    <mergeCell ref="J97:K97"/>
    <mergeCell ref="A24:L24"/>
    <mergeCell ref="E28:Q28"/>
    <mergeCell ref="A11:E11"/>
    <mergeCell ref="P15:V15"/>
    <mergeCell ref="T29:X29"/>
    <mergeCell ref="E29:M29"/>
    <mergeCell ref="G31:L31"/>
    <mergeCell ref="C30:F30"/>
    <mergeCell ref="G30:M30"/>
    <mergeCell ref="G40:S40"/>
    <mergeCell ref="A1:N1"/>
    <mergeCell ref="A2:K2"/>
    <mergeCell ref="G6:M6"/>
    <mergeCell ref="A9:D9"/>
    <mergeCell ref="E9:H9"/>
    <mergeCell ref="A17:C17"/>
    <mergeCell ref="F21:H21"/>
    <mergeCell ref="D17:H17"/>
    <mergeCell ref="N14:O14"/>
    <mergeCell ref="N15:O15"/>
    <mergeCell ref="A15:C15"/>
    <mergeCell ref="D15:M15"/>
    <mergeCell ref="D19:M19"/>
    <mergeCell ref="A19:C19"/>
    <mergeCell ref="L21:N21"/>
    <mergeCell ref="O21:X21"/>
    <mergeCell ref="I17:M17"/>
    <mergeCell ref="N19:O19"/>
    <mergeCell ref="R19:S19"/>
    <mergeCell ref="X19:Y19"/>
    <mergeCell ref="T6:U6"/>
    <mergeCell ref="R11:S11"/>
    <mergeCell ref="P14:W14"/>
    <mergeCell ref="A13:C13"/>
    <mergeCell ref="J119:N119"/>
    <mergeCell ref="R119:U119"/>
    <mergeCell ref="V119:Y119"/>
    <mergeCell ref="M91:T91"/>
    <mergeCell ref="F85:N85"/>
    <mergeCell ref="P85:S85"/>
    <mergeCell ref="E116:X116"/>
    <mergeCell ref="O107:R107"/>
    <mergeCell ref="S107:Y107"/>
    <mergeCell ref="S93:Z93"/>
    <mergeCell ref="L97:O97"/>
    <mergeCell ref="P97:Y97"/>
    <mergeCell ref="B109:G109"/>
    <mergeCell ref="A112:G112"/>
    <mergeCell ref="H109:I109"/>
    <mergeCell ref="J109:N109"/>
    <mergeCell ref="O109:R109"/>
    <mergeCell ref="B110:G110"/>
    <mergeCell ref="H110:I110"/>
    <mergeCell ref="S108:Y108"/>
    <mergeCell ref="A117:C117"/>
    <mergeCell ref="A116:D116"/>
    <mergeCell ref="V91:Y91"/>
    <mergeCell ref="D117:M117"/>
  </mergeCells>
  <phoneticPr fontId="0" type="noConversion"/>
  <printOptions horizontalCentered="1"/>
  <pageMargins left="0.25" right="0.25" top="0.53" bottom="0.6" header="0.33" footer="0.31"/>
  <pageSetup scale="95" fitToHeight="2" orientation="portrait" horizontalDpi="300" verticalDpi="300" r:id="rId1"/>
  <headerFooter alignWithMargins="0">
    <oddFooter>&amp;L&amp;8PDF Rev.  08/10/2021&amp;R&amp;8Page &amp;P of &amp;N</oddFooter>
  </headerFooter>
  <rowBreaks count="1" manualBreakCount="1">
    <brk id="6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Drop Down 4">
              <controlPr locked="0" defaultSize="0" autoLine="0" autoPict="0">
                <anchor moveWithCells="1">
                  <from>
                    <xdr:col>5</xdr:col>
                    <xdr:colOff>7620</xdr:colOff>
                    <xdr:row>113</xdr:row>
                    <xdr:rowOff>0</xdr:rowOff>
                  </from>
                  <to>
                    <xdr:col>13</xdr:col>
                    <xdr:colOff>22860</xdr:colOff>
                    <xdr:row>113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locked="0" defaultSize="0" autoLine="0" autoPict="0">
                <anchor moveWithCells="1">
                  <from>
                    <xdr:col>4</xdr:col>
                    <xdr:colOff>213360</xdr:colOff>
                    <xdr:row>131</xdr:row>
                    <xdr:rowOff>7620</xdr:rowOff>
                  </from>
                  <to>
                    <xdr:col>13</xdr:col>
                    <xdr:colOff>22860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Drop Down 7">
              <controlPr locked="0" defaultSize="0" autoLine="0" autoPict="0">
                <anchor moveWithCells="1">
                  <from>
                    <xdr:col>5</xdr:col>
                    <xdr:colOff>7620</xdr:colOff>
                    <xdr:row>122</xdr:row>
                    <xdr:rowOff>22860</xdr:rowOff>
                  </from>
                  <to>
                    <xdr:col>13</xdr:col>
                    <xdr:colOff>22860</xdr:colOff>
                    <xdr:row>124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7" name="Drop Down 18">
              <controlPr defaultSize="0" autoLine="0" autoPict="0">
                <anchor moveWithCells="1">
                  <from>
                    <xdr:col>15</xdr:col>
                    <xdr:colOff>182880</xdr:colOff>
                    <xdr:row>113</xdr:row>
                    <xdr:rowOff>0</xdr:rowOff>
                  </from>
                  <to>
                    <xdr:col>25</xdr:col>
                    <xdr:colOff>0</xdr:colOff>
                    <xdr:row>113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8" name="Drop Down 19">
              <controlPr defaultSize="0" autoLine="0" autoPict="0">
                <anchor moveWithCells="1">
                  <from>
                    <xdr:col>16</xdr:col>
                    <xdr:colOff>7620</xdr:colOff>
                    <xdr:row>121</xdr:row>
                    <xdr:rowOff>30480</xdr:rowOff>
                  </from>
                  <to>
                    <xdr:col>25</xdr:col>
                    <xdr:colOff>7620</xdr:colOff>
                    <xdr:row>122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9" name="Drop Down 20">
              <controlPr defaultSize="0" autoLine="0" autoPict="0">
                <anchor moveWithCells="1">
                  <from>
                    <xdr:col>15</xdr:col>
                    <xdr:colOff>190500</xdr:colOff>
                    <xdr:row>131</xdr:row>
                    <xdr:rowOff>0</xdr:rowOff>
                  </from>
                  <to>
                    <xdr:col>25</xdr:col>
                    <xdr:colOff>7620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0" name="Drop Down 21">
              <controlPr defaultSize="0" autoLine="0" autoPict="0">
                <anchor moveWithCells="1">
                  <from>
                    <xdr:col>3</xdr:col>
                    <xdr:colOff>190500</xdr:colOff>
                    <xdr:row>115</xdr:row>
                    <xdr:rowOff>0</xdr:rowOff>
                  </from>
                  <to>
                    <xdr:col>24</xdr:col>
                    <xdr:colOff>22860</xdr:colOff>
                    <xdr:row>116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1" name="Drop Down 23">
              <controlPr defaultSize="0" autoLine="0" autoPict="0">
                <anchor moveWithCells="1">
                  <from>
                    <xdr:col>4</xdr:col>
                    <xdr:colOff>0</xdr:colOff>
                    <xdr:row>124</xdr:row>
                    <xdr:rowOff>0</xdr:rowOff>
                  </from>
                  <to>
                    <xdr:col>23</xdr:col>
                    <xdr:colOff>464820</xdr:colOff>
                    <xdr:row>124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2" name="Drop Down 24">
              <controlPr defaultSize="0" autoLine="0" autoPict="0">
                <anchor moveWithCells="1">
                  <from>
                    <xdr:col>3</xdr:col>
                    <xdr:colOff>175260</xdr:colOff>
                    <xdr:row>133</xdr:row>
                    <xdr:rowOff>7620</xdr:rowOff>
                  </from>
                  <to>
                    <xdr:col>24</xdr:col>
                    <xdr:colOff>0</xdr:colOff>
                    <xdr:row>134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2:D1721"/>
  <sheetViews>
    <sheetView topLeftCell="A1678" workbookViewId="0">
      <selection activeCell="D26" sqref="D26"/>
    </sheetView>
  </sheetViews>
  <sheetFormatPr defaultRowHeight="13.2" x14ac:dyDescent="0.25"/>
  <cols>
    <col min="1" max="1" width="18.33203125" customWidth="1"/>
    <col min="2" max="2" width="32.44140625" customWidth="1"/>
    <col min="3" max="3" width="41.109375" bestFit="1" customWidth="1"/>
    <col min="4" max="4" width="96.44140625" bestFit="1" customWidth="1"/>
  </cols>
  <sheetData>
    <row r="2" spans="1:4" x14ac:dyDescent="0.25">
      <c r="A2" t="s">
        <v>66</v>
      </c>
      <c r="B2" s="123" t="s">
        <v>118</v>
      </c>
      <c r="C2" s="124" t="s">
        <v>134</v>
      </c>
      <c r="D2" s="138" t="s">
        <v>1334</v>
      </c>
    </row>
    <row r="3" spans="1:4" x14ac:dyDescent="0.25">
      <c r="A3" t="s">
        <v>67</v>
      </c>
      <c r="B3" s="123" t="s">
        <v>119</v>
      </c>
      <c r="C3" s="124" t="s">
        <v>135</v>
      </c>
      <c r="D3" s="138" t="s">
        <v>1335</v>
      </c>
    </row>
    <row r="4" spans="1:4" x14ac:dyDescent="0.25">
      <c r="A4" t="s">
        <v>68</v>
      </c>
      <c r="B4" s="123" t="s">
        <v>120</v>
      </c>
      <c r="C4" s="124" t="s">
        <v>136</v>
      </c>
      <c r="D4" s="138" t="s">
        <v>1336</v>
      </c>
    </row>
    <row r="5" spans="1:4" x14ac:dyDescent="0.25">
      <c r="A5" t="s">
        <v>69</v>
      </c>
      <c r="B5" s="123" t="s">
        <v>121</v>
      </c>
      <c r="C5" s="124" t="s">
        <v>137</v>
      </c>
      <c r="D5" s="138" t="s">
        <v>1337</v>
      </c>
    </row>
    <row r="6" spans="1:4" x14ac:dyDescent="0.25">
      <c r="A6" t="s">
        <v>70</v>
      </c>
      <c r="B6" s="123" t="s">
        <v>122</v>
      </c>
      <c r="C6" s="124" t="s">
        <v>138</v>
      </c>
      <c r="D6" s="138" t="s">
        <v>1338</v>
      </c>
    </row>
    <row r="7" spans="1:4" x14ac:dyDescent="0.25">
      <c r="B7" s="123" t="s">
        <v>123</v>
      </c>
      <c r="C7" s="124" t="s">
        <v>139</v>
      </c>
      <c r="D7" s="138" t="s">
        <v>1339</v>
      </c>
    </row>
    <row r="8" spans="1:4" x14ac:dyDescent="0.25">
      <c r="B8" s="123" t="s">
        <v>124</v>
      </c>
      <c r="C8" s="124" t="s">
        <v>140</v>
      </c>
      <c r="D8" s="138" t="s">
        <v>1340</v>
      </c>
    </row>
    <row r="9" spans="1:4" x14ac:dyDescent="0.25">
      <c r="B9" s="123" t="s">
        <v>125</v>
      </c>
      <c r="C9" s="124" t="s">
        <v>141</v>
      </c>
      <c r="D9" s="138" t="s">
        <v>1341</v>
      </c>
    </row>
    <row r="10" spans="1:4" x14ac:dyDescent="0.25">
      <c r="B10" s="123" t="s">
        <v>126</v>
      </c>
      <c r="C10" s="124" t="s">
        <v>142</v>
      </c>
      <c r="D10" s="138" t="s">
        <v>1342</v>
      </c>
    </row>
    <row r="11" spans="1:4" x14ac:dyDescent="0.25">
      <c r="B11" s="123" t="s">
        <v>127</v>
      </c>
      <c r="C11" s="124" t="s">
        <v>143</v>
      </c>
      <c r="D11" s="138" t="s">
        <v>1343</v>
      </c>
    </row>
    <row r="12" spans="1:4" x14ac:dyDescent="0.25">
      <c r="B12" s="123" t="s">
        <v>128</v>
      </c>
      <c r="C12" s="124" t="s">
        <v>144</v>
      </c>
      <c r="D12" s="138" t="s">
        <v>1344</v>
      </c>
    </row>
    <row r="13" spans="1:4" x14ac:dyDescent="0.25">
      <c r="B13" s="123" t="s">
        <v>129</v>
      </c>
      <c r="C13" s="124" t="s">
        <v>145</v>
      </c>
      <c r="D13" s="138" t="s">
        <v>1345</v>
      </c>
    </row>
    <row r="14" spans="1:4" x14ac:dyDescent="0.25">
      <c r="B14" s="123" t="s">
        <v>130</v>
      </c>
      <c r="C14" s="124" t="s">
        <v>146</v>
      </c>
      <c r="D14" s="138" t="s">
        <v>1346</v>
      </c>
    </row>
    <row r="15" spans="1:4" x14ac:dyDescent="0.25">
      <c r="B15" s="123" t="s">
        <v>131</v>
      </c>
      <c r="C15" s="124" t="s">
        <v>147</v>
      </c>
      <c r="D15" s="138" t="s">
        <v>1347</v>
      </c>
    </row>
    <row r="16" spans="1:4" x14ac:dyDescent="0.25">
      <c r="B16" s="123" t="s">
        <v>132</v>
      </c>
      <c r="C16" s="124" t="s">
        <v>148</v>
      </c>
      <c r="D16" s="138" t="s">
        <v>1348</v>
      </c>
    </row>
    <row r="17" spans="2:4" x14ac:dyDescent="0.25">
      <c r="B17" s="123" t="s">
        <v>133</v>
      </c>
      <c r="C17" s="124" t="s">
        <v>149</v>
      </c>
      <c r="D17" s="138" t="s">
        <v>1349</v>
      </c>
    </row>
    <row r="18" spans="2:4" x14ac:dyDescent="0.25">
      <c r="C18" s="124" t="s">
        <v>150</v>
      </c>
      <c r="D18" s="138" t="s">
        <v>1350</v>
      </c>
    </row>
    <row r="19" spans="2:4" x14ac:dyDescent="0.25">
      <c r="C19" s="124" t="s">
        <v>151</v>
      </c>
      <c r="D19" s="138" t="s">
        <v>1351</v>
      </c>
    </row>
    <row r="20" spans="2:4" x14ac:dyDescent="0.25">
      <c r="C20" s="124" t="s">
        <v>152</v>
      </c>
      <c r="D20" s="138" t="s">
        <v>1352</v>
      </c>
    </row>
    <row r="21" spans="2:4" x14ac:dyDescent="0.25">
      <c r="C21" s="124" t="s">
        <v>153</v>
      </c>
      <c r="D21" s="138" t="s">
        <v>1353</v>
      </c>
    </row>
    <row r="22" spans="2:4" x14ac:dyDescent="0.25">
      <c r="C22" s="124" t="s">
        <v>154</v>
      </c>
      <c r="D22" s="138" t="s">
        <v>1354</v>
      </c>
    </row>
    <row r="23" spans="2:4" x14ac:dyDescent="0.25">
      <c r="C23" s="124" t="s">
        <v>155</v>
      </c>
      <c r="D23" s="138" t="s">
        <v>1355</v>
      </c>
    </row>
    <row r="24" spans="2:4" x14ac:dyDescent="0.25">
      <c r="C24" s="124" t="s">
        <v>156</v>
      </c>
      <c r="D24" s="138" t="s">
        <v>1356</v>
      </c>
    </row>
    <row r="25" spans="2:4" x14ac:dyDescent="0.25">
      <c r="C25" s="124" t="s">
        <v>157</v>
      </c>
      <c r="D25" s="138" t="s">
        <v>1357</v>
      </c>
    </row>
    <row r="26" spans="2:4" x14ac:dyDescent="0.25">
      <c r="C26" s="124" t="s">
        <v>158</v>
      </c>
      <c r="D26" s="138" t="s">
        <v>1358</v>
      </c>
    </row>
    <row r="27" spans="2:4" x14ac:dyDescent="0.25">
      <c r="C27" s="124" t="s">
        <v>159</v>
      </c>
      <c r="D27" s="138" t="s">
        <v>1359</v>
      </c>
    </row>
    <row r="28" spans="2:4" x14ac:dyDescent="0.25">
      <c r="C28" s="124" t="s">
        <v>160</v>
      </c>
      <c r="D28" s="138" t="s">
        <v>1360</v>
      </c>
    </row>
    <row r="29" spans="2:4" x14ac:dyDescent="0.25">
      <c r="C29" s="124" t="s">
        <v>161</v>
      </c>
      <c r="D29" s="138" t="s">
        <v>1361</v>
      </c>
    </row>
    <row r="30" spans="2:4" x14ac:dyDescent="0.25">
      <c r="C30" s="124" t="s">
        <v>162</v>
      </c>
      <c r="D30" s="138" t="s">
        <v>1362</v>
      </c>
    </row>
    <row r="31" spans="2:4" x14ac:dyDescent="0.25">
      <c r="C31" s="124" t="s">
        <v>163</v>
      </c>
      <c r="D31" s="138" t="s">
        <v>1363</v>
      </c>
    </row>
    <row r="32" spans="2:4" x14ac:dyDescent="0.25">
      <c r="C32" s="124" t="s">
        <v>164</v>
      </c>
      <c r="D32" s="138" t="s">
        <v>1364</v>
      </c>
    </row>
    <row r="33" spans="3:4" x14ac:dyDescent="0.25">
      <c r="C33" s="124" t="s">
        <v>165</v>
      </c>
      <c r="D33" s="138" t="s">
        <v>1365</v>
      </c>
    </row>
    <row r="34" spans="3:4" x14ac:dyDescent="0.25">
      <c r="C34" s="124" t="s">
        <v>166</v>
      </c>
      <c r="D34" s="138" t="s">
        <v>1366</v>
      </c>
    </row>
    <row r="35" spans="3:4" x14ac:dyDescent="0.25">
      <c r="C35" s="124" t="s">
        <v>167</v>
      </c>
      <c r="D35" s="138" t="s">
        <v>1367</v>
      </c>
    </row>
    <row r="36" spans="3:4" x14ac:dyDescent="0.25">
      <c r="C36" s="124" t="s">
        <v>168</v>
      </c>
      <c r="D36" s="138" t="s">
        <v>1368</v>
      </c>
    </row>
    <row r="37" spans="3:4" x14ac:dyDescent="0.25">
      <c r="C37" s="124" t="s">
        <v>169</v>
      </c>
      <c r="D37" s="138" t="s">
        <v>1369</v>
      </c>
    </row>
    <row r="38" spans="3:4" x14ac:dyDescent="0.25">
      <c r="C38" s="124" t="s">
        <v>170</v>
      </c>
      <c r="D38" s="138" t="s">
        <v>1370</v>
      </c>
    </row>
    <row r="39" spans="3:4" x14ac:dyDescent="0.25">
      <c r="C39" s="124" t="s">
        <v>171</v>
      </c>
      <c r="D39" s="138" t="s">
        <v>1371</v>
      </c>
    </row>
    <row r="40" spans="3:4" x14ac:dyDescent="0.25">
      <c r="C40" s="124" t="s">
        <v>172</v>
      </c>
      <c r="D40" s="138" t="s">
        <v>1372</v>
      </c>
    </row>
    <row r="41" spans="3:4" x14ac:dyDescent="0.25">
      <c r="C41" s="124" t="s">
        <v>173</v>
      </c>
      <c r="D41" s="138" t="s">
        <v>1373</v>
      </c>
    </row>
    <row r="42" spans="3:4" x14ac:dyDescent="0.25">
      <c r="C42" s="124" t="s">
        <v>174</v>
      </c>
      <c r="D42" s="138" t="s">
        <v>1374</v>
      </c>
    </row>
    <row r="43" spans="3:4" x14ac:dyDescent="0.25">
      <c r="C43" s="124" t="s">
        <v>175</v>
      </c>
      <c r="D43" s="138" t="s">
        <v>1375</v>
      </c>
    </row>
    <row r="44" spans="3:4" x14ac:dyDescent="0.25">
      <c r="C44" s="124" t="s">
        <v>176</v>
      </c>
      <c r="D44" s="138" t="s">
        <v>1376</v>
      </c>
    </row>
    <row r="45" spans="3:4" x14ac:dyDescent="0.25">
      <c r="C45" s="124" t="s">
        <v>177</v>
      </c>
      <c r="D45" s="138" t="s">
        <v>1377</v>
      </c>
    </row>
    <row r="46" spans="3:4" x14ac:dyDescent="0.25">
      <c r="C46" s="124" t="s">
        <v>178</v>
      </c>
      <c r="D46" s="138" t="s">
        <v>1378</v>
      </c>
    </row>
    <row r="47" spans="3:4" x14ac:dyDescent="0.25">
      <c r="C47" s="124" t="s">
        <v>179</v>
      </c>
      <c r="D47" s="138" t="s">
        <v>1379</v>
      </c>
    </row>
    <row r="48" spans="3:4" x14ac:dyDescent="0.25">
      <c r="C48" s="124" t="s">
        <v>180</v>
      </c>
      <c r="D48" s="138" t="s">
        <v>1380</v>
      </c>
    </row>
    <row r="49" spans="3:4" x14ac:dyDescent="0.25">
      <c r="C49" s="124" t="s">
        <v>181</v>
      </c>
      <c r="D49" s="138" t="s">
        <v>1381</v>
      </c>
    </row>
    <row r="50" spans="3:4" x14ac:dyDescent="0.25">
      <c r="C50" s="124" t="s">
        <v>182</v>
      </c>
      <c r="D50" s="138" t="s">
        <v>1382</v>
      </c>
    </row>
    <row r="51" spans="3:4" x14ac:dyDescent="0.25">
      <c r="C51" s="124" t="s">
        <v>183</v>
      </c>
      <c r="D51" s="138" t="s">
        <v>1383</v>
      </c>
    </row>
    <row r="52" spans="3:4" x14ac:dyDescent="0.25">
      <c r="C52" s="124" t="s">
        <v>184</v>
      </c>
      <c r="D52" s="138" t="s">
        <v>1384</v>
      </c>
    </row>
    <row r="53" spans="3:4" x14ac:dyDescent="0.25">
      <c r="C53" s="124" t="s">
        <v>185</v>
      </c>
      <c r="D53" s="138" t="s">
        <v>1385</v>
      </c>
    </row>
    <row r="54" spans="3:4" x14ac:dyDescent="0.25">
      <c r="C54" s="124" t="s">
        <v>186</v>
      </c>
      <c r="D54" s="138" t="s">
        <v>1386</v>
      </c>
    </row>
    <row r="55" spans="3:4" x14ac:dyDescent="0.25">
      <c r="C55" s="124" t="s">
        <v>187</v>
      </c>
      <c r="D55" s="138" t="s">
        <v>1387</v>
      </c>
    </row>
    <row r="56" spans="3:4" x14ac:dyDescent="0.25">
      <c r="C56" s="124" t="s">
        <v>188</v>
      </c>
      <c r="D56" s="138" t="s">
        <v>1388</v>
      </c>
    </row>
    <row r="57" spans="3:4" x14ac:dyDescent="0.25">
      <c r="C57" s="124" t="s">
        <v>189</v>
      </c>
      <c r="D57" s="138" t="s">
        <v>1389</v>
      </c>
    </row>
    <row r="58" spans="3:4" x14ac:dyDescent="0.25">
      <c r="C58" s="124" t="s">
        <v>190</v>
      </c>
      <c r="D58" s="138" t="s">
        <v>1390</v>
      </c>
    </row>
    <row r="59" spans="3:4" x14ac:dyDescent="0.25">
      <c r="C59" s="124" t="s">
        <v>191</v>
      </c>
      <c r="D59" s="138" t="s">
        <v>1391</v>
      </c>
    </row>
    <row r="60" spans="3:4" x14ac:dyDescent="0.25">
      <c r="C60" s="124" t="s">
        <v>192</v>
      </c>
      <c r="D60" s="138" t="s">
        <v>1392</v>
      </c>
    </row>
    <row r="61" spans="3:4" x14ac:dyDescent="0.25">
      <c r="C61" s="124" t="s">
        <v>193</v>
      </c>
      <c r="D61" s="138" t="s">
        <v>1393</v>
      </c>
    </row>
    <row r="62" spans="3:4" x14ac:dyDescent="0.25">
      <c r="C62" s="124" t="s">
        <v>194</v>
      </c>
      <c r="D62" s="138" t="s">
        <v>1394</v>
      </c>
    </row>
    <row r="63" spans="3:4" x14ac:dyDescent="0.25">
      <c r="C63" s="124" t="s">
        <v>195</v>
      </c>
      <c r="D63" s="138" t="s">
        <v>1395</v>
      </c>
    </row>
    <row r="64" spans="3:4" x14ac:dyDescent="0.25">
      <c r="C64" s="124" t="s">
        <v>196</v>
      </c>
      <c r="D64" s="138" t="s">
        <v>1396</v>
      </c>
    </row>
    <row r="65" spans="3:4" x14ac:dyDescent="0.25">
      <c r="C65" s="124" t="s">
        <v>197</v>
      </c>
      <c r="D65" s="138" t="s">
        <v>1397</v>
      </c>
    </row>
    <row r="66" spans="3:4" x14ac:dyDescent="0.25">
      <c r="C66" s="124" t="s">
        <v>198</v>
      </c>
      <c r="D66" s="138" t="s">
        <v>1398</v>
      </c>
    </row>
    <row r="67" spans="3:4" x14ac:dyDescent="0.25">
      <c r="C67" s="124" t="s">
        <v>199</v>
      </c>
      <c r="D67" s="138" t="s">
        <v>1399</v>
      </c>
    </row>
    <row r="68" spans="3:4" x14ac:dyDescent="0.25">
      <c r="C68" s="124" t="s">
        <v>200</v>
      </c>
      <c r="D68" s="138" t="s">
        <v>1400</v>
      </c>
    </row>
    <row r="69" spans="3:4" x14ac:dyDescent="0.25">
      <c r="C69" s="124" t="s">
        <v>201</v>
      </c>
      <c r="D69" s="138" t="s">
        <v>1401</v>
      </c>
    </row>
    <row r="70" spans="3:4" x14ac:dyDescent="0.25">
      <c r="C70" s="124" t="s">
        <v>202</v>
      </c>
      <c r="D70" s="138" t="s">
        <v>1402</v>
      </c>
    </row>
    <row r="71" spans="3:4" x14ac:dyDescent="0.25">
      <c r="C71" s="124" t="s">
        <v>203</v>
      </c>
      <c r="D71" s="138" t="s">
        <v>1403</v>
      </c>
    </row>
    <row r="72" spans="3:4" x14ac:dyDescent="0.25">
      <c r="C72" s="124" t="s">
        <v>204</v>
      </c>
      <c r="D72" s="138" t="s">
        <v>1404</v>
      </c>
    </row>
    <row r="73" spans="3:4" x14ac:dyDescent="0.25">
      <c r="C73" s="124" t="s">
        <v>205</v>
      </c>
      <c r="D73" s="138" t="s">
        <v>1405</v>
      </c>
    </row>
    <row r="74" spans="3:4" x14ac:dyDescent="0.25">
      <c r="C74" s="124" t="s">
        <v>206</v>
      </c>
      <c r="D74" s="138" t="s">
        <v>1406</v>
      </c>
    </row>
    <row r="75" spans="3:4" x14ac:dyDescent="0.25">
      <c r="C75" s="124" t="s">
        <v>207</v>
      </c>
      <c r="D75" s="138" t="s">
        <v>1407</v>
      </c>
    </row>
    <row r="76" spans="3:4" x14ac:dyDescent="0.25">
      <c r="C76" s="124" t="s">
        <v>208</v>
      </c>
      <c r="D76" s="138" t="s">
        <v>1408</v>
      </c>
    </row>
    <row r="77" spans="3:4" x14ac:dyDescent="0.25">
      <c r="C77" s="124" t="s">
        <v>209</v>
      </c>
      <c r="D77" s="138" t="s">
        <v>1409</v>
      </c>
    </row>
    <row r="78" spans="3:4" x14ac:dyDescent="0.25">
      <c r="C78" s="124" t="s">
        <v>210</v>
      </c>
      <c r="D78" s="138" t="s">
        <v>1410</v>
      </c>
    </row>
    <row r="79" spans="3:4" x14ac:dyDescent="0.25">
      <c r="C79" s="124" t="s">
        <v>211</v>
      </c>
      <c r="D79" s="138" t="s">
        <v>1411</v>
      </c>
    </row>
    <row r="80" spans="3:4" x14ac:dyDescent="0.25">
      <c r="C80" s="124" t="s">
        <v>212</v>
      </c>
      <c r="D80" s="138" t="s">
        <v>1412</v>
      </c>
    </row>
    <row r="81" spans="3:4" x14ac:dyDescent="0.25">
      <c r="C81" s="124" t="s">
        <v>213</v>
      </c>
      <c r="D81" s="138" t="s">
        <v>1413</v>
      </c>
    </row>
    <row r="82" spans="3:4" x14ac:dyDescent="0.25">
      <c r="C82" s="124" t="s">
        <v>214</v>
      </c>
      <c r="D82" s="138" t="s">
        <v>1414</v>
      </c>
    </row>
    <row r="83" spans="3:4" x14ac:dyDescent="0.25">
      <c r="C83" s="124" t="s">
        <v>215</v>
      </c>
      <c r="D83" s="138" t="s">
        <v>1415</v>
      </c>
    </row>
    <row r="84" spans="3:4" x14ac:dyDescent="0.25">
      <c r="C84" s="124" t="s">
        <v>216</v>
      </c>
      <c r="D84" s="138" t="s">
        <v>1416</v>
      </c>
    </row>
    <row r="85" spans="3:4" x14ac:dyDescent="0.25">
      <c r="C85" s="124" t="s">
        <v>217</v>
      </c>
      <c r="D85" s="138" t="s">
        <v>1417</v>
      </c>
    </row>
    <row r="86" spans="3:4" x14ac:dyDescent="0.25">
      <c r="C86" s="124" t="s">
        <v>218</v>
      </c>
      <c r="D86" s="138" t="s">
        <v>1418</v>
      </c>
    </row>
    <row r="87" spans="3:4" x14ac:dyDescent="0.25">
      <c r="C87" s="124" t="s">
        <v>219</v>
      </c>
      <c r="D87" s="138" t="s">
        <v>1419</v>
      </c>
    </row>
    <row r="88" spans="3:4" x14ac:dyDescent="0.25">
      <c r="C88" s="124" t="s">
        <v>220</v>
      </c>
      <c r="D88" s="138" t="s">
        <v>1420</v>
      </c>
    </row>
    <row r="89" spans="3:4" x14ac:dyDescent="0.25">
      <c r="C89" s="124" t="s">
        <v>221</v>
      </c>
      <c r="D89" s="138" t="s">
        <v>1421</v>
      </c>
    </row>
    <row r="90" spans="3:4" x14ac:dyDescent="0.25">
      <c r="C90" s="124" t="s">
        <v>222</v>
      </c>
      <c r="D90" s="138" t="s">
        <v>1422</v>
      </c>
    </row>
    <row r="91" spans="3:4" x14ac:dyDescent="0.25">
      <c r="C91" s="124" t="s">
        <v>223</v>
      </c>
      <c r="D91" s="138" t="s">
        <v>1423</v>
      </c>
    </row>
    <row r="92" spans="3:4" x14ac:dyDescent="0.25">
      <c r="C92" s="124" t="s">
        <v>224</v>
      </c>
      <c r="D92" s="138" t="s">
        <v>1424</v>
      </c>
    </row>
    <row r="93" spans="3:4" x14ac:dyDescent="0.25">
      <c r="C93" s="124" t="s">
        <v>225</v>
      </c>
      <c r="D93" s="138" t="s">
        <v>1425</v>
      </c>
    </row>
    <row r="94" spans="3:4" x14ac:dyDescent="0.25">
      <c r="C94" s="124" t="s">
        <v>226</v>
      </c>
      <c r="D94" s="138" t="s">
        <v>1426</v>
      </c>
    </row>
    <row r="95" spans="3:4" x14ac:dyDescent="0.25">
      <c r="C95" s="124" t="s">
        <v>227</v>
      </c>
      <c r="D95" s="138" t="s">
        <v>1427</v>
      </c>
    </row>
    <row r="96" spans="3:4" x14ac:dyDescent="0.25">
      <c r="C96" s="124" t="s">
        <v>228</v>
      </c>
      <c r="D96" s="138" t="s">
        <v>1428</v>
      </c>
    </row>
    <row r="97" spans="3:4" x14ac:dyDescent="0.25">
      <c r="C97" s="124" t="s">
        <v>229</v>
      </c>
      <c r="D97" s="138" t="s">
        <v>1429</v>
      </c>
    </row>
    <row r="98" spans="3:4" x14ac:dyDescent="0.25">
      <c r="C98" s="124" t="s">
        <v>230</v>
      </c>
      <c r="D98" s="138" t="s">
        <v>1430</v>
      </c>
    </row>
    <row r="99" spans="3:4" x14ac:dyDescent="0.25">
      <c r="C99" s="124" t="s">
        <v>231</v>
      </c>
      <c r="D99" s="138" t="s">
        <v>1431</v>
      </c>
    </row>
    <row r="100" spans="3:4" x14ac:dyDescent="0.25">
      <c r="C100" s="124" t="s">
        <v>232</v>
      </c>
      <c r="D100" s="138" t="s">
        <v>1432</v>
      </c>
    </row>
    <row r="101" spans="3:4" x14ac:dyDescent="0.25">
      <c r="C101" s="124" t="s">
        <v>233</v>
      </c>
      <c r="D101" s="138" t="s">
        <v>1433</v>
      </c>
    </row>
    <row r="102" spans="3:4" x14ac:dyDescent="0.25">
      <c r="C102" s="124" t="s">
        <v>234</v>
      </c>
      <c r="D102" s="138" t="s">
        <v>1434</v>
      </c>
    </row>
    <row r="103" spans="3:4" x14ac:dyDescent="0.25">
      <c r="C103" s="124" t="s">
        <v>235</v>
      </c>
      <c r="D103" s="138" t="s">
        <v>1435</v>
      </c>
    </row>
    <row r="104" spans="3:4" x14ac:dyDescent="0.25">
      <c r="C104" s="124" t="s">
        <v>236</v>
      </c>
      <c r="D104" s="138" t="s">
        <v>1436</v>
      </c>
    </row>
    <row r="105" spans="3:4" x14ac:dyDescent="0.25">
      <c r="C105" s="124" t="s">
        <v>237</v>
      </c>
      <c r="D105" s="138" t="s">
        <v>1437</v>
      </c>
    </row>
    <row r="106" spans="3:4" x14ac:dyDescent="0.25">
      <c r="C106" s="124" t="s">
        <v>238</v>
      </c>
      <c r="D106" s="138" t="s">
        <v>1438</v>
      </c>
    </row>
    <row r="107" spans="3:4" x14ac:dyDescent="0.25">
      <c r="C107" s="124" t="s">
        <v>239</v>
      </c>
      <c r="D107" s="138" t="s">
        <v>1439</v>
      </c>
    </row>
    <row r="108" spans="3:4" x14ac:dyDescent="0.25">
      <c r="C108" s="124" t="s">
        <v>240</v>
      </c>
      <c r="D108" s="138" t="s">
        <v>1440</v>
      </c>
    </row>
    <row r="109" spans="3:4" x14ac:dyDescent="0.25">
      <c r="C109" s="124" t="s">
        <v>241</v>
      </c>
      <c r="D109" s="138" t="s">
        <v>1441</v>
      </c>
    </row>
    <row r="110" spans="3:4" x14ac:dyDescent="0.25">
      <c r="C110" s="124" t="s">
        <v>242</v>
      </c>
      <c r="D110" s="138" t="s">
        <v>1442</v>
      </c>
    </row>
    <row r="111" spans="3:4" x14ac:dyDescent="0.25">
      <c r="C111" s="124" t="s">
        <v>243</v>
      </c>
      <c r="D111" s="138" t="s">
        <v>1443</v>
      </c>
    </row>
    <row r="112" spans="3:4" x14ac:dyDescent="0.25">
      <c r="C112" s="124" t="s">
        <v>244</v>
      </c>
      <c r="D112" s="138" t="s">
        <v>1444</v>
      </c>
    </row>
    <row r="113" spans="3:4" x14ac:dyDescent="0.25">
      <c r="C113" s="124" t="s">
        <v>245</v>
      </c>
      <c r="D113" s="138" t="s">
        <v>1445</v>
      </c>
    </row>
    <row r="114" spans="3:4" x14ac:dyDescent="0.25">
      <c r="C114" s="124" t="s">
        <v>246</v>
      </c>
      <c r="D114" s="138" t="s">
        <v>1446</v>
      </c>
    </row>
    <row r="115" spans="3:4" x14ac:dyDescent="0.25">
      <c r="C115" s="124" t="s">
        <v>247</v>
      </c>
      <c r="D115" s="138" t="s">
        <v>1447</v>
      </c>
    </row>
    <row r="116" spans="3:4" x14ac:dyDescent="0.25">
      <c r="C116" s="124" t="s">
        <v>248</v>
      </c>
      <c r="D116" s="138" t="s">
        <v>1448</v>
      </c>
    </row>
    <row r="117" spans="3:4" x14ac:dyDescent="0.25">
      <c r="C117" s="124" t="s">
        <v>249</v>
      </c>
      <c r="D117" s="138" t="s">
        <v>1449</v>
      </c>
    </row>
    <row r="118" spans="3:4" x14ac:dyDescent="0.25">
      <c r="C118" s="124" t="s">
        <v>250</v>
      </c>
      <c r="D118" s="138" t="s">
        <v>1450</v>
      </c>
    </row>
    <row r="119" spans="3:4" x14ac:dyDescent="0.25">
      <c r="C119" s="124" t="s">
        <v>251</v>
      </c>
      <c r="D119" s="138" t="s">
        <v>1451</v>
      </c>
    </row>
    <row r="120" spans="3:4" x14ac:dyDescent="0.25">
      <c r="C120" s="124" t="s">
        <v>252</v>
      </c>
      <c r="D120" s="138" t="s">
        <v>1452</v>
      </c>
    </row>
    <row r="121" spans="3:4" x14ac:dyDescent="0.25">
      <c r="C121" s="124" t="s">
        <v>253</v>
      </c>
      <c r="D121" s="138" t="s">
        <v>1453</v>
      </c>
    </row>
    <row r="122" spans="3:4" x14ac:dyDescent="0.25">
      <c r="C122" s="124" t="s">
        <v>254</v>
      </c>
      <c r="D122" s="138" t="s">
        <v>1454</v>
      </c>
    </row>
    <row r="123" spans="3:4" x14ac:dyDescent="0.25">
      <c r="C123" s="124" t="s">
        <v>255</v>
      </c>
      <c r="D123" s="138" t="s">
        <v>1455</v>
      </c>
    </row>
    <row r="124" spans="3:4" x14ac:dyDescent="0.25">
      <c r="C124" s="124" t="s">
        <v>256</v>
      </c>
      <c r="D124" s="138" t="s">
        <v>1456</v>
      </c>
    </row>
    <row r="125" spans="3:4" x14ac:dyDescent="0.25">
      <c r="C125" s="124" t="s">
        <v>257</v>
      </c>
      <c r="D125" s="138" t="s">
        <v>1457</v>
      </c>
    </row>
    <row r="126" spans="3:4" x14ac:dyDescent="0.25">
      <c r="C126" s="124" t="s">
        <v>258</v>
      </c>
      <c r="D126" s="138" t="s">
        <v>1458</v>
      </c>
    </row>
    <row r="127" spans="3:4" x14ac:dyDescent="0.25">
      <c r="C127" s="124" t="s">
        <v>259</v>
      </c>
      <c r="D127" s="138" t="s">
        <v>1459</v>
      </c>
    </row>
    <row r="128" spans="3:4" x14ac:dyDescent="0.25">
      <c r="C128" s="124" t="s">
        <v>260</v>
      </c>
      <c r="D128" s="138" t="s">
        <v>1460</v>
      </c>
    </row>
    <row r="129" spans="3:4" x14ac:dyDescent="0.25">
      <c r="C129" s="124" t="s">
        <v>261</v>
      </c>
      <c r="D129" s="138" t="s">
        <v>1461</v>
      </c>
    </row>
    <row r="130" spans="3:4" x14ac:dyDescent="0.25">
      <c r="C130" s="124" t="s">
        <v>262</v>
      </c>
      <c r="D130" s="138" t="s">
        <v>1462</v>
      </c>
    </row>
    <row r="131" spans="3:4" x14ac:dyDescent="0.25">
      <c r="D131" s="138" t="s">
        <v>1463</v>
      </c>
    </row>
    <row r="132" spans="3:4" x14ac:dyDescent="0.25">
      <c r="D132" s="138" t="s">
        <v>1464</v>
      </c>
    </row>
    <row r="133" spans="3:4" x14ac:dyDescent="0.25">
      <c r="D133" s="138" t="s">
        <v>1465</v>
      </c>
    </row>
    <row r="134" spans="3:4" x14ac:dyDescent="0.25">
      <c r="D134" s="138" t="s">
        <v>1466</v>
      </c>
    </row>
    <row r="135" spans="3:4" x14ac:dyDescent="0.25">
      <c r="D135" s="138" t="s">
        <v>1467</v>
      </c>
    </row>
    <row r="136" spans="3:4" x14ac:dyDescent="0.25">
      <c r="D136" s="138" t="s">
        <v>1468</v>
      </c>
    </row>
    <row r="137" spans="3:4" x14ac:dyDescent="0.25">
      <c r="D137" s="138" t="s">
        <v>1469</v>
      </c>
    </row>
    <row r="138" spans="3:4" x14ac:dyDescent="0.25">
      <c r="D138" s="138" t="s">
        <v>1470</v>
      </c>
    </row>
    <row r="139" spans="3:4" x14ac:dyDescent="0.25">
      <c r="D139" s="138" t="s">
        <v>1471</v>
      </c>
    </row>
    <row r="140" spans="3:4" x14ac:dyDescent="0.25">
      <c r="D140" s="138" t="s">
        <v>1472</v>
      </c>
    </row>
    <row r="141" spans="3:4" x14ac:dyDescent="0.25">
      <c r="D141" s="138" t="s">
        <v>1473</v>
      </c>
    </row>
    <row r="142" spans="3:4" x14ac:dyDescent="0.25">
      <c r="D142" s="138" t="s">
        <v>1474</v>
      </c>
    </row>
    <row r="143" spans="3:4" x14ac:dyDescent="0.25">
      <c r="D143" s="138" t="s">
        <v>1475</v>
      </c>
    </row>
    <row r="144" spans="3:4" x14ac:dyDescent="0.25">
      <c r="D144" s="138" t="s">
        <v>1476</v>
      </c>
    </row>
    <row r="145" spans="4:4" x14ac:dyDescent="0.25">
      <c r="D145" s="138" t="s">
        <v>1477</v>
      </c>
    </row>
    <row r="146" spans="4:4" x14ac:dyDescent="0.25">
      <c r="D146" s="138" t="s">
        <v>1478</v>
      </c>
    </row>
    <row r="147" spans="4:4" x14ac:dyDescent="0.25">
      <c r="D147" s="138" t="s">
        <v>1479</v>
      </c>
    </row>
    <row r="148" spans="4:4" x14ac:dyDescent="0.25">
      <c r="D148" s="138" t="s">
        <v>1480</v>
      </c>
    </row>
    <row r="149" spans="4:4" x14ac:dyDescent="0.25">
      <c r="D149" s="138" t="s">
        <v>1481</v>
      </c>
    </row>
    <row r="150" spans="4:4" x14ac:dyDescent="0.25">
      <c r="D150" s="138" t="s">
        <v>1482</v>
      </c>
    </row>
    <row r="151" spans="4:4" x14ac:dyDescent="0.25">
      <c r="D151" s="138" t="s">
        <v>1483</v>
      </c>
    </row>
    <row r="152" spans="4:4" x14ac:dyDescent="0.25">
      <c r="D152" s="138" t="s">
        <v>1484</v>
      </c>
    </row>
    <row r="153" spans="4:4" x14ac:dyDescent="0.25">
      <c r="D153" s="138" t="s">
        <v>1485</v>
      </c>
    </row>
    <row r="154" spans="4:4" x14ac:dyDescent="0.25">
      <c r="D154" s="138" t="s">
        <v>1486</v>
      </c>
    </row>
    <row r="155" spans="4:4" x14ac:dyDescent="0.25">
      <c r="D155" s="138" t="s">
        <v>1487</v>
      </c>
    </row>
    <row r="156" spans="4:4" x14ac:dyDescent="0.25">
      <c r="D156" s="138" t="s">
        <v>1488</v>
      </c>
    </row>
    <row r="157" spans="4:4" x14ac:dyDescent="0.25">
      <c r="D157" s="138" t="s">
        <v>1489</v>
      </c>
    </row>
    <row r="158" spans="4:4" x14ac:dyDescent="0.25">
      <c r="D158" s="138" t="s">
        <v>1490</v>
      </c>
    </row>
    <row r="159" spans="4:4" x14ac:dyDescent="0.25">
      <c r="D159" s="138" t="s">
        <v>1491</v>
      </c>
    </row>
    <row r="160" spans="4:4" x14ac:dyDescent="0.25">
      <c r="D160" s="138" t="s">
        <v>1492</v>
      </c>
    </row>
    <row r="161" spans="4:4" x14ac:dyDescent="0.25">
      <c r="D161" s="138" t="s">
        <v>1493</v>
      </c>
    </row>
    <row r="162" spans="4:4" x14ac:dyDescent="0.25">
      <c r="D162" s="138" t="s">
        <v>1494</v>
      </c>
    </row>
    <row r="163" spans="4:4" x14ac:dyDescent="0.25">
      <c r="D163" s="138" t="s">
        <v>1495</v>
      </c>
    </row>
    <row r="164" spans="4:4" x14ac:dyDescent="0.25">
      <c r="D164" s="138" t="s">
        <v>1496</v>
      </c>
    </row>
    <row r="165" spans="4:4" x14ac:dyDescent="0.25">
      <c r="D165" s="138" t="s">
        <v>1497</v>
      </c>
    </row>
    <row r="166" spans="4:4" x14ac:dyDescent="0.25">
      <c r="D166" s="138" t="s">
        <v>1498</v>
      </c>
    </row>
    <row r="167" spans="4:4" x14ac:dyDescent="0.25">
      <c r="D167" s="138" t="s">
        <v>1499</v>
      </c>
    </row>
    <row r="168" spans="4:4" x14ac:dyDescent="0.25">
      <c r="D168" s="138" t="s">
        <v>1500</v>
      </c>
    </row>
    <row r="169" spans="4:4" x14ac:dyDescent="0.25">
      <c r="D169" s="138" t="s">
        <v>1501</v>
      </c>
    </row>
    <row r="170" spans="4:4" x14ac:dyDescent="0.25">
      <c r="D170" s="138" t="s">
        <v>1502</v>
      </c>
    </row>
    <row r="171" spans="4:4" x14ac:dyDescent="0.25">
      <c r="D171" s="138" t="s">
        <v>1503</v>
      </c>
    </row>
    <row r="172" spans="4:4" x14ac:dyDescent="0.25">
      <c r="D172" s="138" t="s">
        <v>1504</v>
      </c>
    </row>
    <row r="173" spans="4:4" x14ac:dyDescent="0.25">
      <c r="D173" s="138" t="s">
        <v>1505</v>
      </c>
    </row>
    <row r="174" spans="4:4" x14ac:dyDescent="0.25">
      <c r="D174" s="138" t="s">
        <v>1506</v>
      </c>
    </row>
    <row r="175" spans="4:4" x14ac:dyDescent="0.25">
      <c r="D175" s="138" t="s">
        <v>1507</v>
      </c>
    </row>
    <row r="176" spans="4:4" x14ac:dyDescent="0.25">
      <c r="D176" s="138" t="s">
        <v>1508</v>
      </c>
    </row>
    <row r="177" spans="4:4" x14ac:dyDescent="0.25">
      <c r="D177" s="138" t="s">
        <v>1509</v>
      </c>
    </row>
    <row r="178" spans="4:4" x14ac:dyDescent="0.25">
      <c r="D178" s="138" t="s">
        <v>1510</v>
      </c>
    </row>
    <row r="179" spans="4:4" x14ac:dyDescent="0.25">
      <c r="D179" s="138" t="s">
        <v>1511</v>
      </c>
    </row>
    <row r="180" spans="4:4" x14ac:dyDescent="0.25">
      <c r="D180" s="138" t="s">
        <v>1512</v>
      </c>
    </row>
    <row r="181" spans="4:4" x14ac:dyDescent="0.25">
      <c r="D181" s="138" t="s">
        <v>1513</v>
      </c>
    </row>
    <row r="182" spans="4:4" x14ac:dyDescent="0.25">
      <c r="D182" s="138" t="s">
        <v>1514</v>
      </c>
    </row>
    <row r="183" spans="4:4" x14ac:dyDescent="0.25">
      <c r="D183" s="138" t="s">
        <v>1515</v>
      </c>
    </row>
    <row r="184" spans="4:4" x14ac:dyDescent="0.25">
      <c r="D184" s="138" t="s">
        <v>1516</v>
      </c>
    </row>
    <row r="185" spans="4:4" x14ac:dyDescent="0.25">
      <c r="D185" s="138" t="s">
        <v>1517</v>
      </c>
    </row>
    <row r="186" spans="4:4" x14ac:dyDescent="0.25">
      <c r="D186" s="138" t="s">
        <v>1518</v>
      </c>
    </row>
    <row r="187" spans="4:4" x14ac:dyDescent="0.25">
      <c r="D187" s="138" t="s">
        <v>1519</v>
      </c>
    </row>
    <row r="188" spans="4:4" x14ac:dyDescent="0.25">
      <c r="D188" s="138" t="s">
        <v>1520</v>
      </c>
    </row>
    <row r="189" spans="4:4" x14ac:dyDescent="0.25">
      <c r="D189" s="138" t="s">
        <v>1521</v>
      </c>
    </row>
    <row r="190" spans="4:4" x14ac:dyDescent="0.25">
      <c r="D190" s="138" t="s">
        <v>1522</v>
      </c>
    </row>
    <row r="191" spans="4:4" x14ac:dyDescent="0.25">
      <c r="D191" s="138" t="s">
        <v>1523</v>
      </c>
    </row>
    <row r="192" spans="4:4" x14ac:dyDescent="0.25">
      <c r="D192" s="138" t="s">
        <v>1524</v>
      </c>
    </row>
    <row r="193" spans="4:4" x14ac:dyDescent="0.25">
      <c r="D193" s="138" t="s">
        <v>1525</v>
      </c>
    </row>
    <row r="194" spans="4:4" x14ac:dyDescent="0.25">
      <c r="D194" s="138" t="s">
        <v>1526</v>
      </c>
    </row>
    <row r="195" spans="4:4" x14ac:dyDescent="0.25">
      <c r="D195" s="138" t="s">
        <v>1527</v>
      </c>
    </row>
    <row r="196" spans="4:4" x14ac:dyDescent="0.25">
      <c r="D196" s="138" t="s">
        <v>1528</v>
      </c>
    </row>
    <row r="197" spans="4:4" x14ac:dyDescent="0.25">
      <c r="D197" s="138" t="s">
        <v>1529</v>
      </c>
    </row>
    <row r="198" spans="4:4" x14ac:dyDescent="0.25">
      <c r="D198" s="138" t="s">
        <v>1530</v>
      </c>
    </row>
    <row r="199" spans="4:4" x14ac:dyDescent="0.25">
      <c r="D199" s="138" t="s">
        <v>1531</v>
      </c>
    </row>
    <row r="200" spans="4:4" x14ac:dyDescent="0.25">
      <c r="D200" s="138" t="s">
        <v>1532</v>
      </c>
    </row>
    <row r="201" spans="4:4" x14ac:dyDescent="0.25">
      <c r="D201" s="138" t="s">
        <v>1533</v>
      </c>
    </row>
    <row r="202" spans="4:4" x14ac:dyDescent="0.25">
      <c r="D202" s="138" t="s">
        <v>1534</v>
      </c>
    </row>
    <row r="203" spans="4:4" x14ac:dyDescent="0.25">
      <c r="D203" s="138" t="s">
        <v>1535</v>
      </c>
    </row>
    <row r="204" spans="4:4" x14ac:dyDescent="0.25">
      <c r="D204" s="138" t="s">
        <v>1536</v>
      </c>
    </row>
    <row r="205" spans="4:4" x14ac:dyDescent="0.25">
      <c r="D205" s="138" t="s">
        <v>1537</v>
      </c>
    </row>
    <row r="206" spans="4:4" x14ac:dyDescent="0.25">
      <c r="D206" s="138" t="s">
        <v>1538</v>
      </c>
    </row>
    <row r="207" spans="4:4" x14ac:dyDescent="0.25">
      <c r="D207" s="138" t="s">
        <v>1539</v>
      </c>
    </row>
    <row r="208" spans="4:4" x14ac:dyDescent="0.25">
      <c r="D208" s="138" t="s">
        <v>1540</v>
      </c>
    </row>
    <row r="209" spans="4:4" x14ac:dyDescent="0.25">
      <c r="D209" s="138" t="s">
        <v>1541</v>
      </c>
    </row>
    <row r="210" spans="4:4" x14ac:dyDescent="0.25">
      <c r="D210" s="138" t="s">
        <v>1542</v>
      </c>
    </row>
    <row r="211" spans="4:4" x14ac:dyDescent="0.25">
      <c r="D211" s="138" t="s">
        <v>1543</v>
      </c>
    </row>
    <row r="212" spans="4:4" x14ac:dyDescent="0.25">
      <c r="D212" s="138" t="s">
        <v>1544</v>
      </c>
    </row>
    <row r="213" spans="4:4" x14ac:dyDescent="0.25">
      <c r="D213" s="138" t="s">
        <v>1545</v>
      </c>
    </row>
    <row r="214" spans="4:4" x14ac:dyDescent="0.25">
      <c r="D214" s="138" t="s">
        <v>1546</v>
      </c>
    </row>
    <row r="215" spans="4:4" x14ac:dyDescent="0.25">
      <c r="D215" s="138" t="s">
        <v>1547</v>
      </c>
    </row>
    <row r="216" spans="4:4" x14ac:dyDescent="0.25">
      <c r="D216" s="138" t="s">
        <v>1548</v>
      </c>
    </row>
    <row r="217" spans="4:4" x14ac:dyDescent="0.25">
      <c r="D217" s="138" t="s">
        <v>1549</v>
      </c>
    </row>
    <row r="218" spans="4:4" x14ac:dyDescent="0.25">
      <c r="D218" s="138" t="s">
        <v>1550</v>
      </c>
    </row>
    <row r="219" spans="4:4" x14ac:dyDescent="0.25">
      <c r="D219" s="138" t="s">
        <v>1551</v>
      </c>
    </row>
    <row r="220" spans="4:4" x14ac:dyDescent="0.25">
      <c r="D220" s="138" t="s">
        <v>1552</v>
      </c>
    </row>
    <row r="221" spans="4:4" x14ac:dyDescent="0.25">
      <c r="D221" s="138" t="s">
        <v>1553</v>
      </c>
    </row>
    <row r="222" spans="4:4" x14ac:dyDescent="0.25">
      <c r="D222" s="138" t="s">
        <v>1554</v>
      </c>
    </row>
    <row r="223" spans="4:4" x14ac:dyDescent="0.25">
      <c r="D223" s="138" t="s">
        <v>1555</v>
      </c>
    </row>
    <row r="224" spans="4:4" x14ac:dyDescent="0.25">
      <c r="D224" s="138" t="s">
        <v>1556</v>
      </c>
    </row>
    <row r="225" spans="4:4" x14ac:dyDescent="0.25">
      <c r="D225" s="138" t="s">
        <v>1557</v>
      </c>
    </row>
    <row r="226" spans="4:4" x14ac:dyDescent="0.25">
      <c r="D226" s="138" t="s">
        <v>1558</v>
      </c>
    </row>
    <row r="227" spans="4:4" x14ac:dyDescent="0.25">
      <c r="D227" s="138" t="s">
        <v>1559</v>
      </c>
    </row>
    <row r="228" spans="4:4" x14ac:dyDescent="0.25">
      <c r="D228" s="138" t="s">
        <v>1560</v>
      </c>
    </row>
    <row r="229" spans="4:4" x14ac:dyDescent="0.25">
      <c r="D229" s="138" t="s">
        <v>1561</v>
      </c>
    </row>
    <row r="230" spans="4:4" x14ac:dyDescent="0.25">
      <c r="D230" s="138" t="s">
        <v>1562</v>
      </c>
    </row>
    <row r="231" spans="4:4" x14ac:dyDescent="0.25">
      <c r="D231" s="138" t="s">
        <v>1563</v>
      </c>
    </row>
    <row r="232" spans="4:4" x14ac:dyDescent="0.25">
      <c r="D232" s="138" t="s">
        <v>1564</v>
      </c>
    </row>
    <row r="233" spans="4:4" x14ac:dyDescent="0.25">
      <c r="D233" s="138" t="s">
        <v>1565</v>
      </c>
    </row>
    <row r="234" spans="4:4" x14ac:dyDescent="0.25">
      <c r="D234" s="138" t="s">
        <v>1566</v>
      </c>
    </row>
    <row r="235" spans="4:4" x14ac:dyDescent="0.25">
      <c r="D235" s="138" t="s">
        <v>1567</v>
      </c>
    </row>
    <row r="236" spans="4:4" x14ac:dyDescent="0.25">
      <c r="D236" s="138" t="s">
        <v>1568</v>
      </c>
    </row>
    <row r="237" spans="4:4" x14ac:dyDescent="0.25">
      <c r="D237" s="138" t="s">
        <v>1569</v>
      </c>
    </row>
    <row r="238" spans="4:4" x14ac:dyDescent="0.25">
      <c r="D238" s="138" t="s">
        <v>1570</v>
      </c>
    </row>
    <row r="239" spans="4:4" x14ac:dyDescent="0.25">
      <c r="D239" s="138" t="s">
        <v>1571</v>
      </c>
    </row>
    <row r="240" spans="4:4" x14ac:dyDescent="0.25">
      <c r="D240" s="138" t="s">
        <v>1572</v>
      </c>
    </row>
    <row r="241" spans="4:4" x14ac:dyDescent="0.25">
      <c r="D241" s="138" t="s">
        <v>1573</v>
      </c>
    </row>
    <row r="242" spans="4:4" x14ac:dyDescent="0.25">
      <c r="D242" s="138" t="s">
        <v>1574</v>
      </c>
    </row>
    <row r="243" spans="4:4" x14ac:dyDescent="0.25">
      <c r="D243" s="138" t="s">
        <v>1575</v>
      </c>
    </row>
    <row r="244" spans="4:4" x14ac:dyDescent="0.25">
      <c r="D244" s="138" t="s">
        <v>1576</v>
      </c>
    </row>
    <row r="245" spans="4:4" x14ac:dyDescent="0.25">
      <c r="D245" s="138" t="s">
        <v>1577</v>
      </c>
    </row>
    <row r="246" spans="4:4" x14ac:dyDescent="0.25">
      <c r="D246" s="138" t="s">
        <v>1578</v>
      </c>
    </row>
    <row r="247" spans="4:4" x14ac:dyDescent="0.25">
      <c r="D247" s="138" t="s">
        <v>1579</v>
      </c>
    </row>
    <row r="248" spans="4:4" x14ac:dyDescent="0.25">
      <c r="D248" s="138" t="s">
        <v>1580</v>
      </c>
    </row>
    <row r="249" spans="4:4" x14ac:dyDescent="0.25">
      <c r="D249" s="138" t="s">
        <v>1581</v>
      </c>
    </row>
    <row r="250" spans="4:4" x14ac:dyDescent="0.25">
      <c r="D250" s="138" t="s">
        <v>1582</v>
      </c>
    </row>
    <row r="251" spans="4:4" x14ac:dyDescent="0.25">
      <c r="D251" s="138" t="s">
        <v>1583</v>
      </c>
    </row>
    <row r="252" spans="4:4" x14ac:dyDescent="0.25">
      <c r="D252" s="138" t="s">
        <v>1584</v>
      </c>
    </row>
    <row r="253" spans="4:4" x14ac:dyDescent="0.25">
      <c r="D253" s="138" t="s">
        <v>1585</v>
      </c>
    </row>
    <row r="254" spans="4:4" x14ac:dyDescent="0.25">
      <c r="D254" s="138" t="s">
        <v>1586</v>
      </c>
    </row>
    <row r="255" spans="4:4" x14ac:dyDescent="0.25">
      <c r="D255" s="138" t="s">
        <v>1587</v>
      </c>
    </row>
    <row r="256" spans="4:4" x14ac:dyDescent="0.25">
      <c r="D256" s="138" t="s">
        <v>1588</v>
      </c>
    </row>
    <row r="257" spans="4:4" x14ac:dyDescent="0.25">
      <c r="D257" s="138" t="s">
        <v>1589</v>
      </c>
    </row>
    <row r="258" spans="4:4" x14ac:dyDescent="0.25">
      <c r="D258" s="138" t="s">
        <v>1590</v>
      </c>
    </row>
    <row r="259" spans="4:4" x14ac:dyDescent="0.25">
      <c r="D259" s="138" t="s">
        <v>1591</v>
      </c>
    </row>
    <row r="260" spans="4:4" x14ac:dyDescent="0.25">
      <c r="D260" s="138" t="s">
        <v>1592</v>
      </c>
    </row>
    <row r="261" spans="4:4" x14ac:dyDescent="0.25">
      <c r="D261" s="138" t="s">
        <v>1593</v>
      </c>
    </row>
    <row r="262" spans="4:4" x14ac:dyDescent="0.25">
      <c r="D262" s="138" t="s">
        <v>1594</v>
      </c>
    </row>
    <row r="263" spans="4:4" x14ac:dyDescent="0.25">
      <c r="D263" s="138" t="s">
        <v>1595</v>
      </c>
    </row>
    <row r="264" spans="4:4" x14ac:dyDescent="0.25">
      <c r="D264" s="138" t="s">
        <v>1596</v>
      </c>
    </row>
    <row r="265" spans="4:4" x14ac:dyDescent="0.25">
      <c r="D265" s="138" t="s">
        <v>1597</v>
      </c>
    </row>
    <row r="266" spans="4:4" x14ac:dyDescent="0.25">
      <c r="D266" s="138" t="s">
        <v>1598</v>
      </c>
    </row>
    <row r="267" spans="4:4" x14ac:dyDescent="0.25">
      <c r="D267" s="138" t="s">
        <v>1599</v>
      </c>
    </row>
    <row r="268" spans="4:4" x14ac:dyDescent="0.25">
      <c r="D268" s="138" t="s">
        <v>1600</v>
      </c>
    </row>
    <row r="269" spans="4:4" x14ac:dyDescent="0.25">
      <c r="D269" s="138" t="s">
        <v>1601</v>
      </c>
    </row>
    <row r="270" spans="4:4" x14ac:dyDescent="0.25">
      <c r="D270" s="138" t="s">
        <v>1602</v>
      </c>
    </row>
    <row r="271" spans="4:4" x14ac:dyDescent="0.25">
      <c r="D271" s="138" t="s">
        <v>1603</v>
      </c>
    </row>
    <row r="272" spans="4:4" x14ac:dyDescent="0.25">
      <c r="D272" s="138" t="s">
        <v>1604</v>
      </c>
    </row>
    <row r="273" spans="4:4" x14ac:dyDescent="0.25">
      <c r="D273" s="138" t="s">
        <v>1605</v>
      </c>
    </row>
    <row r="274" spans="4:4" x14ac:dyDescent="0.25">
      <c r="D274" s="138" t="s">
        <v>1606</v>
      </c>
    </row>
    <row r="275" spans="4:4" x14ac:dyDescent="0.25">
      <c r="D275" s="138" t="s">
        <v>1607</v>
      </c>
    </row>
    <row r="276" spans="4:4" x14ac:dyDescent="0.25">
      <c r="D276" s="138" t="s">
        <v>1608</v>
      </c>
    </row>
    <row r="277" spans="4:4" x14ac:dyDescent="0.25">
      <c r="D277" s="138" t="s">
        <v>1609</v>
      </c>
    </row>
    <row r="278" spans="4:4" x14ac:dyDescent="0.25">
      <c r="D278" s="138" t="s">
        <v>1610</v>
      </c>
    </row>
    <row r="279" spans="4:4" x14ac:dyDescent="0.25">
      <c r="D279" s="138" t="s">
        <v>1611</v>
      </c>
    </row>
    <row r="280" spans="4:4" x14ac:dyDescent="0.25">
      <c r="D280" s="138" t="s">
        <v>1612</v>
      </c>
    </row>
    <row r="281" spans="4:4" x14ac:dyDescent="0.25">
      <c r="D281" s="138" t="s">
        <v>1613</v>
      </c>
    </row>
    <row r="282" spans="4:4" x14ac:dyDescent="0.25">
      <c r="D282" s="138" t="s">
        <v>1614</v>
      </c>
    </row>
    <row r="283" spans="4:4" x14ac:dyDescent="0.25">
      <c r="D283" s="138" t="s">
        <v>1615</v>
      </c>
    </row>
    <row r="284" spans="4:4" x14ac:dyDescent="0.25">
      <c r="D284" s="138" t="s">
        <v>1616</v>
      </c>
    </row>
    <row r="285" spans="4:4" x14ac:dyDescent="0.25">
      <c r="D285" s="138" t="s">
        <v>1617</v>
      </c>
    </row>
    <row r="286" spans="4:4" x14ac:dyDescent="0.25">
      <c r="D286" s="138" t="s">
        <v>1618</v>
      </c>
    </row>
    <row r="287" spans="4:4" x14ac:dyDescent="0.25">
      <c r="D287" s="138" t="s">
        <v>1619</v>
      </c>
    </row>
    <row r="288" spans="4:4" x14ac:dyDescent="0.25">
      <c r="D288" s="138" t="s">
        <v>1620</v>
      </c>
    </row>
    <row r="289" spans="4:4" x14ac:dyDescent="0.25">
      <c r="D289" s="138" t="s">
        <v>1621</v>
      </c>
    </row>
    <row r="290" spans="4:4" x14ac:dyDescent="0.25">
      <c r="D290" s="138" t="s">
        <v>1622</v>
      </c>
    </row>
    <row r="291" spans="4:4" x14ac:dyDescent="0.25">
      <c r="D291" s="138" t="s">
        <v>1623</v>
      </c>
    </row>
    <row r="292" spans="4:4" x14ac:dyDescent="0.25">
      <c r="D292" s="138" t="s">
        <v>1624</v>
      </c>
    </row>
    <row r="293" spans="4:4" x14ac:dyDescent="0.25">
      <c r="D293" s="138" t="s">
        <v>1625</v>
      </c>
    </row>
    <row r="294" spans="4:4" x14ac:dyDescent="0.25">
      <c r="D294" s="138" t="s">
        <v>1626</v>
      </c>
    </row>
    <row r="295" spans="4:4" x14ac:dyDescent="0.25">
      <c r="D295" s="138" t="s">
        <v>1627</v>
      </c>
    </row>
    <row r="296" spans="4:4" x14ac:dyDescent="0.25">
      <c r="D296" s="138" t="s">
        <v>1628</v>
      </c>
    </row>
    <row r="297" spans="4:4" x14ac:dyDescent="0.25">
      <c r="D297" s="138" t="s">
        <v>1629</v>
      </c>
    </row>
    <row r="298" spans="4:4" x14ac:dyDescent="0.25">
      <c r="D298" s="138" t="s">
        <v>1630</v>
      </c>
    </row>
    <row r="299" spans="4:4" x14ac:dyDescent="0.25">
      <c r="D299" s="138" t="s">
        <v>1631</v>
      </c>
    </row>
    <row r="300" spans="4:4" x14ac:dyDescent="0.25">
      <c r="D300" s="138" t="s">
        <v>1632</v>
      </c>
    </row>
    <row r="301" spans="4:4" x14ac:dyDescent="0.25">
      <c r="D301" s="138" t="s">
        <v>1633</v>
      </c>
    </row>
    <row r="302" spans="4:4" x14ac:dyDescent="0.25">
      <c r="D302" s="138" t="s">
        <v>1634</v>
      </c>
    </row>
    <row r="303" spans="4:4" x14ac:dyDescent="0.25">
      <c r="D303" s="138" t="s">
        <v>1635</v>
      </c>
    </row>
    <row r="304" spans="4:4" x14ac:dyDescent="0.25">
      <c r="D304" s="138" t="s">
        <v>1636</v>
      </c>
    </row>
    <row r="305" spans="4:4" x14ac:dyDescent="0.25">
      <c r="D305" s="138" t="s">
        <v>1637</v>
      </c>
    </row>
    <row r="306" spans="4:4" x14ac:dyDescent="0.25">
      <c r="D306" s="138" t="s">
        <v>1638</v>
      </c>
    </row>
    <row r="307" spans="4:4" x14ac:dyDescent="0.25">
      <c r="D307" s="138" t="s">
        <v>1639</v>
      </c>
    </row>
    <row r="308" spans="4:4" x14ac:dyDescent="0.25">
      <c r="D308" s="138" t="s">
        <v>1640</v>
      </c>
    </row>
    <row r="309" spans="4:4" x14ac:dyDescent="0.25">
      <c r="D309" s="138" t="s">
        <v>1641</v>
      </c>
    </row>
    <row r="310" spans="4:4" x14ac:dyDescent="0.25">
      <c r="D310" s="138" t="s">
        <v>1642</v>
      </c>
    </row>
    <row r="311" spans="4:4" x14ac:dyDescent="0.25">
      <c r="D311" s="138" t="s">
        <v>1643</v>
      </c>
    </row>
    <row r="312" spans="4:4" x14ac:dyDescent="0.25">
      <c r="D312" s="138" t="s">
        <v>1644</v>
      </c>
    </row>
    <row r="313" spans="4:4" x14ac:dyDescent="0.25">
      <c r="D313" s="138" t="s">
        <v>1645</v>
      </c>
    </row>
    <row r="314" spans="4:4" x14ac:dyDescent="0.25">
      <c r="D314" s="138" t="s">
        <v>1646</v>
      </c>
    </row>
    <row r="315" spans="4:4" x14ac:dyDescent="0.25">
      <c r="D315" s="138" t="s">
        <v>1647</v>
      </c>
    </row>
    <row r="316" spans="4:4" x14ac:dyDescent="0.25">
      <c r="D316" s="138" t="s">
        <v>1648</v>
      </c>
    </row>
    <row r="317" spans="4:4" x14ac:dyDescent="0.25">
      <c r="D317" s="138" t="s">
        <v>1649</v>
      </c>
    </row>
    <row r="318" spans="4:4" x14ac:dyDescent="0.25">
      <c r="D318" s="138" t="s">
        <v>1650</v>
      </c>
    </row>
    <row r="319" spans="4:4" x14ac:dyDescent="0.25">
      <c r="D319" s="138" t="s">
        <v>1651</v>
      </c>
    </row>
    <row r="320" spans="4:4" x14ac:dyDescent="0.25">
      <c r="D320" s="138" t="s">
        <v>1652</v>
      </c>
    </row>
    <row r="321" spans="4:4" x14ac:dyDescent="0.25">
      <c r="D321" s="138" t="s">
        <v>1653</v>
      </c>
    </row>
    <row r="322" spans="4:4" x14ac:dyDescent="0.25">
      <c r="D322" s="138" t="s">
        <v>1654</v>
      </c>
    </row>
    <row r="323" spans="4:4" x14ac:dyDescent="0.25">
      <c r="D323" s="138" t="s">
        <v>1655</v>
      </c>
    </row>
    <row r="324" spans="4:4" x14ac:dyDescent="0.25">
      <c r="D324" s="138" t="s">
        <v>1656</v>
      </c>
    </row>
    <row r="325" spans="4:4" x14ac:dyDescent="0.25">
      <c r="D325" s="138" t="s">
        <v>1657</v>
      </c>
    </row>
    <row r="326" spans="4:4" x14ac:dyDescent="0.25">
      <c r="D326" s="138" t="s">
        <v>1658</v>
      </c>
    </row>
    <row r="327" spans="4:4" x14ac:dyDescent="0.25">
      <c r="D327" s="138" t="s">
        <v>1659</v>
      </c>
    </row>
    <row r="328" spans="4:4" x14ac:dyDescent="0.25">
      <c r="D328" s="138" t="s">
        <v>1660</v>
      </c>
    </row>
    <row r="329" spans="4:4" x14ac:dyDescent="0.25">
      <c r="D329" s="138" t="s">
        <v>1661</v>
      </c>
    </row>
    <row r="330" spans="4:4" x14ac:dyDescent="0.25">
      <c r="D330" s="138" t="s">
        <v>1662</v>
      </c>
    </row>
    <row r="331" spans="4:4" x14ac:dyDescent="0.25">
      <c r="D331" s="138" t="s">
        <v>1663</v>
      </c>
    </row>
    <row r="332" spans="4:4" x14ac:dyDescent="0.25">
      <c r="D332" s="138" t="s">
        <v>1664</v>
      </c>
    </row>
    <row r="333" spans="4:4" x14ac:dyDescent="0.25">
      <c r="D333" s="138" t="s">
        <v>1665</v>
      </c>
    </row>
    <row r="334" spans="4:4" x14ac:dyDescent="0.25">
      <c r="D334" s="138" t="s">
        <v>1666</v>
      </c>
    </row>
    <row r="335" spans="4:4" x14ac:dyDescent="0.25">
      <c r="D335" s="138" t="s">
        <v>1667</v>
      </c>
    </row>
    <row r="336" spans="4:4" x14ac:dyDescent="0.25">
      <c r="D336" s="138" t="s">
        <v>1668</v>
      </c>
    </row>
    <row r="337" spans="4:4" x14ac:dyDescent="0.25">
      <c r="D337" s="138" t="s">
        <v>1669</v>
      </c>
    </row>
    <row r="338" spans="4:4" x14ac:dyDescent="0.25">
      <c r="D338" s="138" t="s">
        <v>1670</v>
      </c>
    </row>
    <row r="339" spans="4:4" x14ac:dyDescent="0.25">
      <c r="D339" s="138" t="s">
        <v>1671</v>
      </c>
    </row>
    <row r="340" spans="4:4" x14ac:dyDescent="0.25">
      <c r="D340" s="138" t="s">
        <v>1672</v>
      </c>
    </row>
    <row r="341" spans="4:4" x14ac:dyDescent="0.25">
      <c r="D341" s="138" t="s">
        <v>1673</v>
      </c>
    </row>
    <row r="342" spans="4:4" x14ac:dyDescent="0.25">
      <c r="D342" s="138" t="s">
        <v>1674</v>
      </c>
    </row>
    <row r="343" spans="4:4" x14ac:dyDescent="0.25">
      <c r="D343" s="138" t="s">
        <v>1675</v>
      </c>
    </row>
    <row r="344" spans="4:4" x14ac:dyDescent="0.25">
      <c r="D344" s="138" t="s">
        <v>1676</v>
      </c>
    </row>
    <row r="345" spans="4:4" x14ac:dyDescent="0.25">
      <c r="D345" s="138" t="s">
        <v>1677</v>
      </c>
    </row>
    <row r="346" spans="4:4" x14ac:dyDescent="0.25">
      <c r="D346" s="138" t="s">
        <v>1678</v>
      </c>
    </row>
    <row r="347" spans="4:4" x14ac:dyDescent="0.25">
      <c r="D347" s="138" t="s">
        <v>1679</v>
      </c>
    </row>
    <row r="348" spans="4:4" x14ac:dyDescent="0.25">
      <c r="D348" s="138" t="s">
        <v>1680</v>
      </c>
    </row>
    <row r="349" spans="4:4" x14ac:dyDescent="0.25">
      <c r="D349" s="138" t="s">
        <v>1681</v>
      </c>
    </row>
    <row r="350" spans="4:4" x14ac:dyDescent="0.25">
      <c r="D350" s="138" t="s">
        <v>1682</v>
      </c>
    </row>
    <row r="351" spans="4:4" x14ac:dyDescent="0.25">
      <c r="D351" s="138" t="s">
        <v>1683</v>
      </c>
    </row>
    <row r="352" spans="4:4" x14ac:dyDescent="0.25">
      <c r="D352" s="138" t="s">
        <v>1684</v>
      </c>
    </row>
    <row r="353" spans="4:4" x14ac:dyDescent="0.25">
      <c r="D353" s="138" t="s">
        <v>1685</v>
      </c>
    </row>
    <row r="354" spans="4:4" x14ac:dyDescent="0.25">
      <c r="D354" s="138" t="s">
        <v>1686</v>
      </c>
    </row>
    <row r="355" spans="4:4" x14ac:dyDescent="0.25">
      <c r="D355" s="138" t="s">
        <v>1687</v>
      </c>
    </row>
    <row r="356" spans="4:4" x14ac:dyDescent="0.25">
      <c r="D356" s="138" t="s">
        <v>1688</v>
      </c>
    </row>
    <row r="357" spans="4:4" x14ac:dyDescent="0.25">
      <c r="D357" s="138" t="s">
        <v>1689</v>
      </c>
    </row>
    <row r="358" spans="4:4" x14ac:dyDescent="0.25">
      <c r="D358" s="138" t="s">
        <v>1690</v>
      </c>
    </row>
    <row r="359" spans="4:4" x14ac:dyDescent="0.25">
      <c r="D359" s="138" t="s">
        <v>1691</v>
      </c>
    </row>
    <row r="360" spans="4:4" x14ac:dyDescent="0.25">
      <c r="D360" s="138" t="s">
        <v>1692</v>
      </c>
    </row>
    <row r="361" spans="4:4" x14ac:dyDescent="0.25">
      <c r="D361" s="138" t="s">
        <v>1693</v>
      </c>
    </row>
    <row r="362" spans="4:4" x14ac:dyDescent="0.25">
      <c r="D362" s="138" t="s">
        <v>1694</v>
      </c>
    </row>
    <row r="363" spans="4:4" x14ac:dyDescent="0.25">
      <c r="D363" s="138" t="s">
        <v>1695</v>
      </c>
    </row>
    <row r="364" spans="4:4" x14ac:dyDescent="0.25">
      <c r="D364" s="138" t="s">
        <v>1696</v>
      </c>
    </row>
    <row r="365" spans="4:4" x14ac:dyDescent="0.25">
      <c r="D365" s="138" t="s">
        <v>1697</v>
      </c>
    </row>
    <row r="366" spans="4:4" x14ac:dyDescent="0.25">
      <c r="D366" s="138" t="s">
        <v>1698</v>
      </c>
    </row>
    <row r="367" spans="4:4" x14ac:dyDescent="0.25">
      <c r="D367" s="138" t="s">
        <v>1699</v>
      </c>
    </row>
    <row r="368" spans="4:4" x14ac:dyDescent="0.25">
      <c r="D368" s="138" t="s">
        <v>1700</v>
      </c>
    </row>
    <row r="369" spans="4:4" x14ac:dyDescent="0.25">
      <c r="D369" s="138" t="s">
        <v>1701</v>
      </c>
    </row>
    <row r="370" spans="4:4" x14ac:dyDescent="0.25">
      <c r="D370" s="138" t="s">
        <v>1702</v>
      </c>
    </row>
    <row r="371" spans="4:4" x14ac:dyDescent="0.25">
      <c r="D371" s="138" t="s">
        <v>1703</v>
      </c>
    </row>
    <row r="372" spans="4:4" x14ac:dyDescent="0.25">
      <c r="D372" s="138" t="s">
        <v>1704</v>
      </c>
    </row>
    <row r="373" spans="4:4" x14ac:dyDescent="0.25">
      <c r="D373" s="138" t="s">
        <v>1705</v>
      </c>
    </row>
    <row r="374" spans="4:4" x14ac:dyDescent="0.25">
      <c r="D374" s="138" t="s">
        <v>1706</v>
      </c>
    </row>
    <row r="375" spans="4:4" x14ac:dyDescent="0.25">
      <c r="D375" s="138" t="s">
        <v>1707</v>
      </c>
    </row>
    <row r="376" spans="4:4" x14ac:dyDescent="0.25">
      <c r="D376" s="138" t="s">
        <v>1708</v>
      </c>
    </row>
    <row r="377" spans="4:4" x14ac:dyDescent="0.25">
      <c r="D377" s="138" t="s">
        <v>1709</v>
      </c>
    </row>
    <row r="378" spans="4:4" x14ac:dyDescent="0.25">
      <c r="D378" s="138" t="s">
        <v>1710</v>
      </c>
    </row>
    <row r="379" spans="4:4" x14ac:dyDescent="0.25">
      <c r="D379" s="138" t="s">
        <v>1711</v>
      </c>
    </row>
    <row r="380" spans="4:4" x14ac:dyDescent="0.25">
      <c r="D380" s="138" t="s">
        <v>1712</v>
      </c>
    </row>
    <row r="381" spans="4:4" x14ac:dyDescent="0.25">
      <c r="D381" s="138" t="s">
        <v>1713</v>
      </c>
    </row>
    <row r="382" spans="4:4" x14ac:dyDescent="0.25">
      <c r="D382" s="138" t="s">
        <v>1714</v>
      </c>
    </row>
    <row r="383" spans="4:4" x14ac:dyDescent="0.25">
      <c r="D383" s="138" t="s">
        <v>1715</v>
      </c>
    </row>
    <row r="384" spans="4:4" x14ac:dyDescent="0.25">
      <c r="D384" s="138" t="s">
        <v>1716</v>
      </c>
    </row>
    <row r="385" spans="4:4" x14ac:dyDescent="0.25">
      <c r="D385" s="138" t="s">
        <v>1717</v>
      </c>
    </row>
    <row r="386" spans="4:4" x14ac:dyDescent="0.25">
      <c r="D386" s="138" t="s">
        <v>1718</v>
      </c>
    </row>
    <row r="387" spans="4:4" x14ac:dyDescent="0.25">
      <c r="D387" s="138" t="s">
        <v>1719</v>
      </c>
    </row>
    <row r="388" spans="4:4" x14ac:dyDescent="0.25">
      <c r="D388" s="138" t="s">
        <v>1720</v>
      </c>
    </row>
    <row r="389" spans="4:4" x14ac:dyDescent="0.25">
      <c r="D389" s="138" t="s">
        <v>1721</v>
      </c>
    </row>
    <row r="390" spans="4:4" x14ac:dyDescent="0.25">
      <c r="D390" s="138" t="s">
        <v>1722</v>
      </c>
    </row>
    <row r="391" spans="4:4" x14ac:dyDescent="0.25">
      <c r="D391" s="138" t="s">
        <v>1723</v>
      </c>
    </row>
    <row r="392" spans="4:4" x14ac:dyDescent="0.25">
      <c r="D392" s="138" t="s">
        <v>1724</v>
      </c>
    </row>
    <row r="393" spans="4:4" x14ac:dyDescent="0.25">
      <c r="D393" s="138" t="s">
        <v>1725</v>
      </c>
    </row>
    <row r="394" spans="4:4" x14ac:dyDescent="0.25">
      <c r="D394" s="138" t="s">
        <v>1726</v>
      </c>
    </row>
    <row r="395" spans="4:4" x14ac:dyDescent="0.25">
      <c r="D395" s="138" t="s">
        <v>1727</v>
      </c>
    </row>
    <row r="396" spans="4:4" x14ac:dyDescent="0.25">
      <c r="D396" s="138" t="s">
        <v>1728</v>
      </c>
    </row>
    <row r="397" spans="4:4" x14ac:dyDescent="0.25">
      <c r="D397" s="138" t="s">
        <v>1729</v>
      </c>
    </row>
    <row r="398" spans="4:4" x14ac:dyDescent="0.25">
      <c r="D398" s="138" t="s">
        <v>1730</v>
      </c>
    </row>
    <row r="399" spans="4:4" x14ac:dyDescent="0.25">
      <c r="D399" s="138" t="s">
        <v>1731</v>
      </c>
    </row>
    <row r="400" spans="4:4" x14ac:dyDescent="0.25">
      <c r="D400" s="138" t="s">
        <v>1732</v>
      </c>
    </row>
    <row r="401" spans="4:4" x14ac:dyDescent="0.25">
      <c r="D401" s="138" t="s">
        <v>1733</v>
      </c>
    </row>
    <row r="402" spans="4:4" x14ac:dyDescent="0.25">
      <c r="D402" s="138" t="s">
        <v>1734</v>
      </c>
    </row>
    <row r="403" spans="4:4" x14ac:dyDescent="0.25">
      <c r="D403" s="138" t="s">
        <v>1735</v>
      </c>
    </row>
    <row r="404" spans="4:4" x14ac:dyDescent="0.25">
      <c r="D404" s="138" t="s">
        <v>1736</v>
      </c>
    </row>
    <row r="405" spans="4:4" x14ac:dyDescent="0.25">
      <c r="D405" s="138" t="s">
        <v>1737</v>
      </c>
    </row>
    <row r="406" spans="4:4" x14ac:dyDescent="0.25">
      <c r="D406" s="138" t="s">
        <v>1738</v>
      </c>
    </row>
    <row r="407" spans="4:4" x14ac:dyDescent="0.25">
      <c r="D407" s="138" t="s">
        <v>1739</v>
      </c>
    </row>
    <row r="408" spans="4:4" x14ac:dyDescent="0.25">
      <c r="D408" s="138" t="s">
        <v>1740</v>
      </c>
    </row>
    <row r="409" spans="4:4" x14ac:dyDescent="0.25">
      <c r="D409" s="138" t="s">
        <v>1741</v>
      </c>
    </row>
    <row r="410" spans="4:4" x14ac:dyDescent="0.25">
      <c r="D410" s="138" t="s">
        <v>1742</v>
      </c>
    </row>
    <row r="411" spans="4:4" x14ac:dyDescent="0.25">
      <c r="D411" s="138" t="s">
        <v>1743</v>
      </c>
    </row>
    <row r="412" spans="4:4" x14ac:dyDescent="0.25">
      <c r="D412" s="138" t="s">
        <v>1744</v>
      </c>
    </row>
    <row r="413" spans="4:4" x14ac:dyDescent="0.25">
      <c r="D413" s="138" t="s">
        <v>1745</v>
      </c>
    </row>
    <row r="414" spans="4:4" x14ac:dyDescent="0.25">
      <c r="D414" s="138" t="s">
        <v>1746</v>
      </c>
    </row>
    <row r="415" spans="4:4" x14ac:dyDescent="0.25">
      <c r="D415" s="138" t="s">
        <v>1747</v>
      </c>
    </row>
    <row r="416" spans="4:4" x14ac:dyDescent="0.25">
      <c r="D416" s="138" t="s">
        <v>1748</v>
      </c>
    </row>
    <row r="417" spans="4:4" x14ac:dyDescent="0.25">
      <c r="D417" s="138" t="s">
        <v>1749</v>
      </c>
    </row>
    <row r="418" spans="4:4" x14ac:dyDescent="0.25">
      <c r="D418" s="138" t="s">
        <v>1750</v>
      </c>
    </row>
    <row r="419" spans="4:4" x14ac:dyDescent="0.25">
      <c r="D419" s="138" t="s">
        <v>1751</v>
      </c>
    </row>
    <row r="420" spans="4:4" x14ac:dyDescent="0.25">
      <c r="D420" s="138" t="s">
        <v>1752</v>
      </c>
    </row>
    <row r="421" spans="4:4" x14ac:dyDescent="0.25">
      <c r="D421" s="138" t="s">
        <v>1753</v>
      </c>
    </row>
    <row r="422" spans="4:4" x14ac:dyDescent="0.25">
      <c r="D422" s="138" t="s">
        <v>1754</v>
      </c>
    </row>
    <row r="423" spans="4:4" x14ac:dyDescent="0.25">
      <c r="D423" s="138" t="s">
        <v>1755</v>
      </c>
    </row>
    <row r="424" spans="4:4" x14ac:dyDescent="0.25">
      <c r="D424" s="138" t="s">
        <v>1756</v>
      </c>
    </row>
    <row r="425" spans="4:4" x14ac:dyDescent="0.25">
      <c r="D425" s="138" t="s">
        <v>1757</v>
      </c>
    </row>
    <row r="426" spans="4:4" x14ac:dyDescent="0.25">
      <c r="D426" s="138" t="s">
        <v>1758</v>
      </c>
    </row>
    <row r="427" spans="4:4" x14ac:dyDescent="0.25">
      <c r="D427" s="138" t="s">
        <v>1759</v>
      </c>
    </row>
    <row r="428" spans="4:4" x14ac:dyDescent="0.25">
      <c r="D428" s="138" t="s">
        <v>1760</v>
      </c>
    </row>
    <row r="429" spans="4:4" x14ac:dyDescent="0.25">
      <c r="D429" s="138" t="s">
        <v>1761</v>
      </c>
    </row>
    <row r="430" spans="4:4" x14ac:dyDescent="0.25">
      <c r="D430" s="138" t="s">
        <v>1762</v>
      </c>
    </row>
    <row r="431" spans="4:4" x14ac:dyDescent="0.25">
      <c r="D431" s="138" t="s">
        <v>1763</v>
      </c>
    </row>
    <row r="432" spans="4:4" x14ac:dyDescent="0.25">
      <c r="D432" s="138" t="s">
        <v>1764</v>
      </c>
    </row>
    <row r="433" spans="4:4" x14ac:dyDescent="0.25">
      <c r="D433" s="138" t="s">
        <v>1765</v>
      </c>
    </row>
    <row r="434" spans="4:4" x14ac:dyDescent="0.25">
      <c r="D434" s="138" t="s">
        <v>1766</v>
      </c>
    </row>
    <row r="435" spans="4:4" x14ac:dyDescent="0.25">
      <c r="D435" s="138" t="s">
        <v>1767</v>
      </c>
    </row>
    <row r="436" spans="4:4" x14ac:dyDescent="0.25">
      <c r="D436" s="138" t="s">
        <v>1768</v>
      </c>
    </row>
    <row r="437" spans="4:4" x14ac:dyDescent="0.25">
      <c r="D437" s="138" t="s">
        <v>1769</v>
      </c>
    </row>
    <row r="438" spans="4:4" x14ac:dyDescent="0.25">
      <c r="D438" s="138" t="s">
        <v>1770</v>
      </c>
    </row>
    <row r="439" spans="4:4" x14ac:dyDescent="0.25">
      <c r="D439" s="138" t="s">
        <v>1771</v>
      </c>
    </row>
    <row r="440" spans="4:4" x14ac:dyDescent="0.25">
      <c r="D440" s="138" t="s">
        <v>1772</v>
      </c>
    </row>
    <row r="441" spans="4:4" x14ac:dyDescent="0.25">
      <c r="D441" s="138" t="s">
        <v>1773</v>
      </c>
    </row>
    <row r="442" spans="4:4" x14ac:dyDescent="0.25">
      <c r="D442" s="138" t="s">
        <v>1774</v>
      </c>
    </row>
    <row r="443" spans="4:4" x14ac:dyDescent="0.25">
      <c r="D443" s="138" t="s">
        <v>1775</v>
      </c>
    </row>
    <row r="444" spans="4:4" x14ac:dyDescent="0.25">
      <c r="D444" s="138" t="s">
        <v>1776</v>
      </c>
    </row>
    <row r="445" spans="4:4" x14ac:dyDescent="0.25">
      <c r="D445" s="138" t="s">
        <v>1777</v>
      </c>
    </row>
    <row r="446" spans="4:4" x14ac:dyDescent="0.25">
      <c r="D446" s="138" t="s">
        <v>1778</v>
      </c>
    </row>
    <row r="447" spans="4:4" x14ac:dyDescent="0.25">
      <c r="D447" s="138" t="s">
        <v>1779</v>
      </c>
    </row>
    <row r="448" spans="4:4" x14ac:dyDescent="0.25">
      <c r="D448" s="138" t="s">
        <v>1780</v>
      </c>
    </row>
    <row r="449" spans="4:4" x14ac:dyDescent="0.25">
      <c r="D449" s="138" t="s">
        <v>1781</v>
      </c>
    </row>
    <row r="450" spans="4:4" x14ac:dyDescent="0.25">
      <c r="D450" s="138" t="s">
        <v>1782</v>
      </c>
    </row>
    <row r="451" spans="4:4" x14ac:dyDescent="0.25">
      <c r="D451" s="138" t="s">
        <v>1783</v>
      </c>
    </row>
    <row r="452" spans="4:4" x14ac:dyDescent="0.25">
      <c r="D452" s="138" t="s">
        <v>1784</v>
      </c>
    </row>
    <row r="453" spans="4:4" x14ac:dyDescent="0.25">
      <c r="D453" s="138" t="s">
        <v>1785</v>
      </c>
    </row>
    <row r="454" spans="4:4" x14ac:dyDescent="0.25">
      <c r="D454" s="138" t="s">
        <v>1786</v>
      </c>
    </row>
    <row r="455" spans="4:4" x14ac:dyDescent="0.25">
      <c r="D455" s="138" t="s">
        <v>1787</v>
      </c>
    </row>
    <row r="456" spans="4:4" x14ac:dyDescent="0.25">
      <c r="D456" s="138" t="s">
        <v>1788</v>
      </c>
    </row>
    <row r="457" spans="4:4" x14ac:dyDescent="0.25">
      <c r="D457" s="138" t="s">
        <v>1789</v>
      </c>
    </row>
    <row r="458" spans="4:4" x14ac:dyDescent="0.25">
      <c r="D458" s="138" t="s">
        <v>1790</v>
      </c>
    </row>
    <row r="459" spans="4:4" x14ac:dyDescent="0.25">
      <c r="D459" s="138" t="s">
        <v>1791</v>
      </c>
    </row>
    <row r="460" spans="4:4" x14ac:dyDescent="0.25">
      <c r="D460" s="138" t="s">
        <v>1792</v>
      </c>
    </row>
    <row r="461" spans="4:4" x14ac:dyDescent="0.25">
      <c r="D461" s="138" t="s">
        <v>1793</v>
      </c>
    </row>
    <row r="462" spans="4:4" x14ac:dyDescent="0.25">
      <c r="D462" s="138" t="s">
        <v>1794</v>
      </c>
    </row>
    <row r="463" spans="4:4" x14ac:dyDescent="0.25">
      <c r="D463" s="138" t="s">
        <v>1795</v>
      </c>
    </row>
    <row r="464" spans="4:4" x14ac:dyDescent="0.25">
      <c r="D464" s="138" t="s">
        <v>1796</v>
      </c>
    </row>
    <row r="465" spans="4:4" x14ac:dyDescent="0.25">
      <c r="D465" s="138" t="s">
        <v>1797</v>
      </c>
    </row>
    <row r="466" spans="4:4" x14ac:dyDescent="0.25">
      <c r="D466" s="138" t="s">
        <v>1798</v>
      </c>
    </row>
    <row r="467" spans="4:4" x14ac:dyDescent="0.25">
      <c r="D467" s="138" t="s">
        <v>1799</v>
      </c>
    </row>
    <row r="468" spans="4:4" x14ac:dyDescent="0.25">
      <c r="D468" s="138" t="s">
        <v>1800</v>
      </c>
    </row>
    <row r="469" spans="4:4" x14ac:dyDescent="0.25">
      <c r="D469" s="138" t="s">
        <v>1801</v>
      </c>
    </row>
    <row r="470" spans="4:4" x14ac:dyDescent="0.25">
      <c r="D470" s="138" t="s">
        <v>1802</v>
      </c>
    </row>
    <row r="471" spans="4:4" x14ac:dyDescent="0.25">
      <c r="D471" s="138" t="s">
        <v>1803</v>
      </c>
    </row>
    <row r="472" spans="4:4" x14ac:dyDescent="0.25">
      <c r="D472" s="138" t="s">
        <v>1804</v>
      </c>
    </row>
    <row r="473" spans="4:4" x14ac:dyDescent="0.25">
      <c r="D473" s="138" t="s">
        <v>1805</v>
      </c>
    </row>
    <row r="474" spans="4:4" x14ac:dyDescent="0.25">
      <c r="D474" s="138" t="s">
        <v>1806</v>
      </c>
    </row>
    <row r="475" spans="4:4" x14ac:dyDescent="0.25">
      <c r="D475" s="138" t="s">
        <v>1807</v>
      </c>
    </row>
    <row r="476" spans="4:4" x14ac:dyDescent="0.25">
      <c r="D476" s="138" t="s">
        <v>1808</v>
      </c>
    </row>
    <row r="477" spans="4:4" x14ac:dyDescent="0.25">
      <c r="D477" s="138" t="s">
        <v>1809</v>
      </c>
    </row>
    <row r="478" spans="4:4" x14ac:dyDescent="0.25">
      <c r="D478" s="138" t="s">
        <v>1810</v>
      </c>
    </row>
    <row r="479" spans="4:4" x14ac:dyDescent="0.25">
      <c r="D479" s="138" t="s">
        <v>1811</v>
      </c>
    </row>
    <row r="480" spans="4:4" x14ac:dyDescent="0.25">
      <c r="D480" s="138" t="s">
        <v>1812</v>
      </c>
    </row>
    <row r="481" spans="4:4" x14ac:dyDescent="0.25">
      <c r="D481" s="138" t="s">
        <v>1813</v>
      </c>
    </row>
    <row r="482" spans="4:4" x14ac:dyDescent="0.25">
      <c r="D482" s="138" t="s">
        <v>1814</v>
      </c>
    </row>
    <row r="483" spans="4:4" x14ac:dyDescent="0.25">
      <c r="D483" s="138" t="s">
        <v>1815</v>
      </c>
    </row>
    <row r="484" spans="4:4" x14ac:dyDescent="0.25">
      <c r="D484" s="138" t="s">
        <v>1816</v>
      </c>
    </row>
    <row r="485" spans="4:4" x14ac:dyDescent="0.25">
      <c r="D485" s="138" t="s">
        <v>1817</v>
      </c>
    </row>
    <row r="486" spans="4:4" x14ac:dyDescent="0.25">
      <c r="D486" s="138" t="s">
        <v>1818</v>
      </c>
    </row>
    <row r="487" spans="4:4" x14ac:dyDescent="0.25">
      <c r="D487" s="138" t="s">
        <v>1819</v>
      </c>
    </row>
    <row r="488" spans="4:4" x14ac:dyDescent="0.25">
      <c r="D488" s="138" t="s">
        <v>1820</v>
      </c>
    </row>
    <row r="489" spans="4:4" x14ac:dyDescent="0.25">
      <c r="D489" s="138" t="s">
        <v>1821</v>
      </c>
    </row>
    <row r="490" spans="4:4" x14ac:dyDescent="0.25">
      <c r="D490" s="138" t="s">
        <v>1822</v>
      </c>
    </row>
    <row r="491" spans="4:4" x14ac:dyDescent="0.25">
      <c r="D491" s="138" t="s">
        <v>1823</v>
      </c>
    </row>
    <row r="492" spans="4:4" x14ac:dyDescent="0.25">
      <c r="D492" s="138" t="s">
        <v>1824</v>
      </c>
    </row>
    <row r="493" spans="4:4" x14ac:dyDescent="0.25">
      <c r="D493" s="138" t="s">
        <v>1825</v>
      </c>
    </row>
    <row r="494" spans="4:4" x14ac:dyDescent="0.25">
      <c r="D494" s="138" t="s">
        <v>1826</v>
      </c>
    </row>
    <row r="495" spans="4:4" x14ac:dyDescent="0.25">
      <c r="D495" s="138" t="s">
        <v>1827</v>
      </c>
    </row>
    <row r="496" spans="4:4" x14ac:dyDescent="0.25">
      <c r="D496" s="138" t="s">
        <v>1828</v>
      </c>
    </row>
    <row r="497" spans="4:4" x14ac:dyDescent="0.25">
      <c r="D497" s="138" t="s">
        <v>1829</v>
      </c>
    </row>
    <row r="498" spans="4:4" x14ac:dyDescent="0.25">
      <c r="D498" s="138" t="s">
        <v>1830</v>
      </c>
    </row>
    <row r="499" spans="4:4" x14ac:dyDescent="0.25">
      <c r="D499" s="138" t="s">
        <v>1831</v>
      </c>
    </row>
    <row r="500" spans="4:4" x14ac:dyDescent="0.25">
      <c r="D500" s="138" t="s">
        <v>1832</v>
      </c>
    </row>
    <row r="501" spans="4:4" x14ac:dyDescent="0.25">
      <c r="D501" s="138" t="s">
        <v>1833</v>
      </c>
    </row>
    <row r="502" spans="4:4" x14ac:dyDescent="0.25">
      <c r="D502" s="138" t="s">
        <v>1834</v>
      </c>
    </row>
    <row r="503" spans="4:4" x14ac:dyDescent="0.25">
      <c r="D503" s="138" t="s">
        <v>1835</v>
      </c>
    </row>
    <row r="504" spans="4:4" x14ac:dyDescent="0.25">
      <c r="D504" s="138" t="s">
        <v>1836</v>
      </c>
    </row>
    <row r="505" spans="4:4" x14ac:dyDescent="0.25">
      <c r="D505" s="138" t="s">
        <v>1837</v>
      </c>
    </row>
    <row r="506" spans="4:4" x14ac:dyDescent="0.25">
      <c r="D506" s="138" t="s">
        <v>1838</v>
      </c>
    </row>
    <row r="507" spans="4:4" x14ac:dyDescent="0.25">
      <c r="D507" s="138" t="s">
        <v>1839</v>
      </c>
    </row>
    <row r="508" spans="4:4" x14ac:dyDescent="0.25">
      <c r="D508" s="138" t="s">
        <v>1840</v>
      </c>
    </row>
    <row r="509" spans="4:4" x14ac:dyDescent="0.25">
      <c r="D509" s="138" t="s">
        <v>1841</v>
      </c>
    </row>
    <row r="510" spans="4:4" x14ac:dyDescent="0.25">
      <c r="D510" s="138" t="s">
        <v>1842</v>
      </c>
    </row>
    <row r="511" spans="4:4" x14ac:dyDescent="0.25">
      <c r="D511" s="138" t="s">
        <v>1843</v>
      </c>
    </row>
    <row r="512" spans="4:4" x14ac:dyDescent="0.25">
      <c r="D512" s="138" t="s">
        <v>1844</v>
      </c>
    </row>
    <row r="513" spans="4:4" x14ac:dyDescent="0.25">
      <c r="D513" s="138" t="s">
        <v>1845</v>
      </c>
    </row>
    <row r="514" spans="4:4" x14ac:dyDescent="0.25">
      <c r="D514" s="138" t="s">
        <v>1846</v>
      </c>
    </row>
    <row r="515" spans="4:4" x14ac:dyDescent="0.25">
      <c r="D515" s="138" t="s">
        <v>1847</v>
      </c>
    </row>
    <row r="516" spans="4:4" x14ac:dyDescent="0.25">
      <c r="D516" s="138" t="s">
        <v>1848</v>
      </c>
    </row>
    <row r="517" spans="4:4" x14ac:dyDescent="0.25">
      <c r="D517" s="138" t="s">
        <v>1849</v>
      </c>
    </row>
    <row r="518" spans="4:4" x14ac:dyDescent="0.25">
      <c r="D518" s="138" t="s">
        <v>1850</v>
      </c>
    </row>
    <row r="519" spans="4:4" x14ac:dyDescent="0.25">
      <c r="D519" s="138" t="s">
        <v>1851</v>
      </c>
    </row>
    <row r="520" spans="4:4" x14ac:dyDescent="0.25">
      <c r="D520" s="138" t="s">
        <v>1852</v>
      </c>
    </row>
    <row r="521" spans="4:4" x14ac:dyDescent="0.25">
      <c r="D521" s="138" t="s">
        <v>1853</v>
      </c>
    </row>
    <row r="522" spans="4:4" x14ac:dyDescent="0.25">
      <c r="D522" s="138" t="s">
        <v>1854</v>
      </c>
    </row>
    <row r="523" spans="4:4" x14ac:dyDescent="0.25">
      <c r="D523" s="138" t="s">
        <v>1855</v>
      </c>
    </row>
    <row r="524" spans="4:4" x14ac:dyDescent="0.25">
      <c r="D524" s="138" t="s">
        <v>1856</v>
      </c>
    </row>
    <row r="525" spans="4:4" x14ac:dyDescent="0.25">
      <c r="D525" s="138" t="s">
        <v>1857</v>
      </c>
    </row>
    <row r="526" spans="4:4" x14ac:dyDescent="0.25">
      <c r="D526" s="138" t="s">
        <v>1858</v>
      </c>
    </row>
    <row r="527" spans="4:4" x14ac:dyDescent="0.25">
      <c r="D527" s="138" t="s">
        <v>1859</v>
      </c>
    </row>
    <row r="528" spans="4:4" x14ac:dyDescent="0.25">
      <c r="D528" s="138" t="s">
        <v>1860</v>
      </c>
    </row>
    <row r="529" spans="4:4" x14ac:dyDescent="0.25">
      <c r="D529" s="138" t="s">
        <v>1861</v>
      </c>
    </row>
    <row r="530" spans="4:4" x14ac:dyDescent="0.25">
      <c r="D530" s="138" t="s">
        <v>1862</v>
      </c>
    </row>
    <row r="531" spans="4:4" x14ac:dyDescent="0.25">
      <c r="D531" s="138" t="s">
        <v>1863</v>
      </c>
    </row>
    <row r="532" spans="4:4" x14ac:dyDescent="0.25">
      <c r="D532" s="138" t="s">
        <v>1864</v>
      </c>
    </row>
    <row r="533" spans="4:4" x14ac:dyDescent="0.25">
      <c r="D533" s="138" t="s">
        <v>1865</v>
      </c>
    </row>
    <row r="534" spans="4:4" x14ac:dyDescent="0.25">
      <c r="D534" s="138" t="s">
        <v>1866</v>
      </c>
    </row>
    <row r="535" spans="4:4" x14ac:dyDescent="0.25">
      <c r="D535" s="138" t="s">
        <v>1867</v>
      </c>
    </row>
    <row r="536" spans="4:4" x14ac:dyDescent="0.25">
      <c r="D536" s="138" t="s">
        <v>1868</v>
      </c>
    </row>
    <row r="537" spans="4:4" x14ac:dyDescent="0.25">
      <c r="D537" s="138" t="s">
        <v>1869</v>
      </c>
    </row>
    <row r="538" spans="4:4" x14ac:dyDescent="0.25">
      <c r="D538" s="138" t="s">
        <v>1870</v>
      </c>
    </row>
    <row r="539" spans="4:4" x14ac:dyDescent="0.25">
      <c r="D539" s="138" t="s">
        <v>1871</v>
      </c>
    </row>
    <row r="540" spans="4:4" x14ac:dyDescent="0.25">
      <c r="D540" s="138" t="s">
        <v>1872</v>
      </c>
    </row>
    <row r="541" spans="4:4" x14ac:dyDescent="0.25">
      <c r="D541" s="138" t="s">
        <v>1873</v>
      </c>
    </row>
    <row r="542" spans="4:4" x14ac:dyDescent="0.25">
      <c r="D542" s="138" t="s">
        <v>1874</v>
      </c>
    </row>
    <row r="543" spans="4:4" x14ac:dyDescent="0.25">
      <c r="D543" s="138" t="s">
        <v>1875</v>
      </c>
    </row>
    <row r="544" spans="4:4" x14ac:dyDescent="0.25">
      <c r="D544" s="138" t="s">
        <v>1876</v>
      </c>
    </row>
    <row r="545" spans="4:4" x14ac:dyDescent="0.25">
      <c r="D545" s="138" t="s">
        <v>1877</v>
      </c>
    </row>
    <row r="546" spans="4:4" x14ac:dyDescent="0.25">
      <c r="D546" s="138" t="s">
        <v>1878</v>
      </c>
    </row>
    <row r="547" spans="4:4" x14ac:dyDescent="0.25">
      <c r="D547" s="138" t="s">
        <v>1879</v>
      </c>
    </row>
    <row r="548" spans="4:4" x14ac:dyDescent="0.25">
      <c r="D548" s="138" t="s">
        <v>1880</v>
      </c>
    </row>
    <row r="549" spans="4:4" x14ac:dyDescent="0.25">
      <c r="D549" s="138" t="s">
        <v>1881</v>
      </c>
    </row>
    <row r="550" spans="4:4" x14ac:dyDescent="0.25">
      <c r="D550" s="138" t="s">
        <v>1882</v>
      </c>
    </row>
    <row r="551" spans="4:4" x14ac:dyDescent="0.25">
      <c r="D551" s="138" t="s">
        <v>1883</v>
      </c>
    </row>
    <row r="552" spans="4:4" x14ac:dyDescent="0.25">
      <c r="D552" s="138" t="s">
        <v>1884</v>
      </c>
    </row>
    <row r="553" spans="4:4" x14ac:dyDescent="0.25">
      <c r="D553" s="138" t="s">
        <v>1885</v>
      </c>
    </row>
    <row r="554" spans="4:4" x14ac:dyDescent="0.25">
      <c r="D554" s="138" t="s">
        <v>1886</v>
      </c>
    </row>
    <row r="555" spans="4:4" x14ac:dyDescent="0.25">
      <c r="D555" s="138" t="s">
        <v>1887</v>
      </c>
    </row>
    <row r="556" spans="4:4" x14ac:dyDescent="0.25">
      <c r="D556" s="138" t="s">
        <v>1888</v>
      </c>
    </row>
    <row r="557" spans="4:4" x14ac:dyDescent="0.25">
      <c r="D557" s="138" t="s">
        <v>1889</v>
      </c>
    </row>
    <row r="558" spans="4:4" x14ac:dyDescent="0.25">
      <c r="D558" s="138" t="s">
        <v>1890</v>
      </c>
    </row>
    <row r="559" spans="4:4" x14ac:dyDescent="0.25">
      <c r="D559" s="138" t="s">
        <v>1891</v>
      </c>
    </row>
    <row r="560" spans="4:4" x14ac:dyDescent="0.25">
      <c r="D560" s="138" t="s">
        <v>1892</v>
      </c>
    </row>
    <row r="561" spans="4:4" x14ac:dyDescent="0.25">
      <c r="D561" s="138" t="s">
        <v>1893</v>
      </c>
    </row>
    <row r="562" spans="4:4" x14ac:dyDescent="0.25">
      <c r="D562" s="138" t="s">
        <v>1894</v>
      </c>
    </row>
    <row r="563" spans="4:4" x14ac:dyDescent="0.25">
      <c r="D563" s="138" t="s">
        <v>1895</v>
      </c>
    </row>
    <row r="564" spans="4:4" x14ac:dyDescent="0.25">
      <c r="D564" s="138" t="s">
        <v>1896</v>
      </c>
    </row>
    <row r="565" spans="4:4" x14ac:dyDescent="0.25">
      <c r="D565" s="138" t="s">
        <v>1897</v>
      </c>
    </row>
    <row r="566" spans="4:4" x14ac:dyDescent="0.25">
      <c r="D566" s="138" t="s">
        <v>1898</v>
      </c>
    </row>
    <row r="567" spans="4:4" x14ac:dyDescent="0.25">
      <c r="D567" s="138" t="s">
        <v>1899</v>
      </c>
    </row>
    <row r="568" spans="4:4" x14ac:dyDescent="0.25">
      <c r="D568" s="138" t="s">
        <v>1900</v>
      </c>
    </row>
    <row r="569" spans="4:4" x14ac:dyDescent="0.25">
      <c r="D569" s="138" t="s">
        <v>1901</v>
      </c>
    </row>
    <row r="570" spans="4:4" x14ac:dyDescent="0.25">
      <c r="D570" s="138" t="s">
        <v>1902</v>
      </c>
    </row>
    <row r="571" spans="4:4" x14ac:dyDescent="0.25">
      <c r="D571" s="138" t="s">
        <v>1903</v>
      </c>
    </row>
    <row r="572" spans="4:4" x14ac:dyDescent="0.25">
      <c r="D572" s="138" t="s">
        <v>1904</v>
      </c>
    </row>
    <row r="573" spans="4:4" x14ac:dyDescent="0.25">
      <c r="D573" s="138" t="s">
        <v>1905</v>
      </c>
    </row>
    <row r="574" spans="4:4" x14ac:dyDescent="0.25">
      <c r="D574" s="138" t="s">
        <v>1906</v>
      </c>
    </row>
    <row r="575" spans="4:4" x14ac:dyDescent="0.25">
      <c r="D575" s="138" t="s">
        <v>1907</v>
      </c>
    </row>
    <row r="576" spans="4:4" x14ac:dyDescent="0.25">
      <c r="D576" s="138" t="s">
        <v>1908</v>
      </c>
    </row>
    <row r="577" spans="4:4" x14ac:dyDescent="0.25">
      <c r="D577" s="138" t="s">
        <v>1909</v>
      </c>
    </row>
    <row r="578" spans="4:4" x14ac:dyDescent="0.25">
      <c r="D578" s="138" t="s">
        <v>1910</v>
      </c>
    </row>
    <row r="579" spans="4:4" x14ac:dyDescent="0.25">
      <c r="D579" s="138" t="s">
        <v>1911</v>
      </c>
    </row>
    <row r="580" spans="4:4" x14ac:dyDescent="0.25">
      <c r="D580" s="138" t="s">
        <v>1912</v>
      </c>
    </row>
    <row r="581" spans="4:4" x14ac:dyDescent="0.25">
      <c r="D581" s="138" t="s">
        <v>1913</v>
      </c>
    </row>
    <row r="582" spans="4:4" x14ac:dyDescent="0.25">
      <c r="D582" s="138" t="s">
        <v>1914</v>
      </c>
    </row>
    <row r="583" spans="4:4" x14ac:dyDescent="0.25">
      <c r="D583" s="138" t="s">
        <v>1915</v>
      </c>
    </row>
    <row r="584" spans="4:4" x14ac:dyDescent="0.25">
      <c r="D584" s="138" t="s">
        <v>1916</v>
      </c>
    </row>
    <row r="585" spans="4:4" x14ac:dyDescent="0.25">
      <c r="D585" s="138" t="s">
        <v>1917</v>
      </c>
    </row>
    <row r="586" spans="4:4" x14ac:dyDescent="0.25">
      <c r="D586" s="138" t="s">
        <v>1918</v>
      </c>
    </row>
    <row r="587" spans="4:4" x14ac:dyDescent="0.25">
      <c r="D587" s="138" t="s">
        <v>1919</v>
      </c>
    </row>
    <row r="588" spans="4:4" x14ac:dyDescent="0.25">
      <c r="D588" s="138" t="s">
        <v>1920</v>
      </c>
    </row>
    <row r="589" spans="4:4" x14ac:dyDescent="0.25">
      <c r="D589" s="138" t="s">
        <v>1921</v>
      </c>
    </row>
    <row r="590" spans="4:4" x14ac:dyDescent="0.25">
      <c r="D590" s="138" t="s">
        <v>1922</v>
      </c>
    </row>
    <row r="591" spans="4:4" x14ac:dyDescent="0.25">
      <c r="D591" s="138" t="s">
        <v>1923</v>
      </c>
    </row>
    <row r="592" spans="4:4" x14ac:dyDescent="0.25">
      <c r="D592" s="138" t="s">
        <v>1924</v>
      </c>
    </row>
    <row r="593" spans="4:4" x14ac:dyDescent="0.25">
      <c r="D593" s="138" t="s">
        <v>1925</v>
      </c>
    </row>
    <row r="594" spans="4:4" x14ac:dyDescent="0.25">
      <c r="D594" s="138" t="s">
        <v>1926</v>
      </c>
    </row>
    <row r="595" spans="4:4" x14ac:dyDescent="0.25">
      <c r="D595" s="138" t="s">
        <v>1927</v>
      </c>
    </row>
    <row r="596" spans="4:4" x14ac:dyDescent="0.25">
      <c r="D596" s="138" t="s">
        <v>1928</v>
      </c>
    </row>
    <row r="597" spans="4:4" x14ac:dyDescent="0.25">
      <c r="D597" s="138" t="s">
        <v>1929</v>
      </c>
    </row>
    <row r="598" spans="4:4" x14ac:dyDescent="0.25">
      <c r="D598" s="138" t="s">
        <v>1930</v>
      </c>
    </row>
    <row r="599" spans="4:4" x14ac:dyDescent="0.25">
      <c r="D599" s="138" t="s">
        <v>1931</v>
      </c>
    </row>
    <row r="600" spans="4:4" x14ac:dyDescent="0.25">
      <c r="D600" s="138" t="s">
        <v>1932</v>
      </c>
    </row>
    <row r="601" spans="4:4" x14ac:dyDescent="0.25">
      <c r="D601" s="138" t="s">
        <v>1933</v>
      </c>
    </row>
    <row r="602" spans="4:4" x14ac:dyDescent="0.25">
      <c r="D602" s="138" t="s">
        <v>1934</v>
      </c>
    </row>
    <row r="603" spans="4:4" x14ac:dyDescent="0.25">
      <c r="D603" s="138" t="s">
        <v>1935</v>
      </c>
    </row>
    <row r="604" spans="4:4" x14ac:dyDescent="0.25">
      <c r="D604" s="138" t="s">
        <v>1936</v>
      </c>
    </row>
    <row r="605" spans="4:4" x14ac:dyDescent="0.25">
      <c r="D605" s="138" t="s">
        <v>1937</v>
      </c>
    </row>
    <row r="606" spans="4:4" x14ac:dyDescent="0.25">
      <c r="D606" s="138" t="s">
        <v>1938</v>
      </c>
    </row>
    <row r="607" spans="4:4" x14ac:dyDescent="0.25">
      <c r="D607" s="138" t="s">
        <v>1939</v>
      </c>
    </row>
    <row r="608" spans="4:4" x14ac:dyDescent="0.25">
      <c r="D608" s="138" t="s">
        <v>1940</v>
      </c>
    </row>
    <row r="609" spans="4:4" x14ac:dyDescent="0.25">
      <c r="D609" s="138" t="s">
        <v>1941</v>
      </c>
    </row>
    <row r="610" spans="4:4" x14ac:dyDescent="0.25">
      <c r="D610" s="138" t="s">
        <v>1942</v>
      </c>
    </row>
    <row r="611" spans="4:4" x14ac:dyDescent="0.25">
      <c r="D611" s="138" t="s">
        <v>1943</v>
      </c>
    </row>
    <row r="612" spans="4:4" x14ac:dyDescent="0.25">
      <c r="D612" s="138" t="s">
        <v>1944</v>
      </c>
    </row>
    <row r="613" spans="4:4" x14ac:dyDescent="0.25">
      <c r="D613" s="138" t="s">
        <v>1945</v>
      </c>
    </row>
    <row r="614" spans="4:4" x14ac:dyDescent="0.25">
      <c r="D614" s="138" t="s">
        <v>1946</v>
      </c>
    </row>
    <row r="615" spans="4:4" x14ac:dyDescent="0.25">
      <c r="D615" s="138" t="s">
        <v>1947</v>
      </c>
    </row>
    <row r="616" spans="4:4" x14ac:dyDescent="0.25">
      <c r="D616" s="138" t="s">
        <v>1948</v>
      </c>
    </row>
    <row r="617" spans="4:4" x14ac:dyDescent="0.25">
      <c r="D617" s="138" t="s">
        <v>1949</v>
      </c>
    </row>
    <row r="618" spans="4:4" x14ac:dyDescent="0.25">
      <c r="D618" s="138" t="s">
        <v>1950</v>
      </c>
    </row>
    <row r="619" spans="4:4" x14ac:dyDescent="0.25">
      <c r="D619" s="138" t="s">
        <v>1951</v>
      </c>
    </row>
    <row r="620" spans="4:4" x14ac:dyDescent="0.25">
      <c r="D620" s="138" t="s">
        <v>1952</v>
      </c>
    </row>
    <row r="621" spans="4:4" x14ac:dyDescent="0.25">
      <c r="D621" s="138" t="s">
        <v>1953</v>
      </c>
    </row>
    <row r="622" spans="4:4" x14ac:dyDescent="0.25">
      <c r="D622" s="138" t="s">
        <v>1954</v>
      </c>
    </row>
    <row r="623" spans="4:4" x14ac:dyDescent="0.25">
      <c r="D623" s="138" t="s">
        <v>1955</v>
      </c>
    </row>
    <row r="624" spans="4:4" x14ac:dyDescent="0.25">
      <c r="D624" s="138" t="s">
        <v>1956</v>
      </c>
    </row>
    <row r="625" spans="4:4" x14ac:dyDescent="0.25">
      <c r="D625" s="138" t="s">
        <v>1957</v>
      </c>
    </row>
    <row r="626" spans="4:4" x14ac:dyDescent="0.25">
      <c r="D626" s="138" t="s">
        <v>1958</v>
      </c>
    </row>
    <row r="627" spans="4:4" x14ac:dyDescent="0.25">
      <c r="D627" s="138" t="s">
        <v>1959</v>
      </c>
    </row>
    <row r="628" spans="4:4" x14ac:dyDescent="0.25">
      <c r="D628" s="138" t="s">
        <v>1960</v>
      </c>
    </row>
    <row r="629" spans="4:4" x14ac:dyDescent="0.25">
      <c r="D629" s="138" t="s">
        <v>1961</v>
      </c>
    </row>
    <row r="630" spans="4:4" x14ac:dyDescent="0.25">
      <c r="D630" s="138" t="s">
        <v>1962</v>
      </c>
    </row>
    <row r="631" spans="4:4" x14ac:dyDescent="0.25">
      <c r="D631" s="138" t="s">
        <v>1963</v>
      </c>
    </row>
    <row r="632" spans="4:4" x14ac:dyDescent="0.25">
      <c r="D632" s="138" t="s">
        <v>1964</v>
      </c>
    </row>
    <row r="633" spans="4:4" x14ac:dyDescent="0.25">
      <c r="D633" s="138" t="s">
        <v>1965</v>
      </c>
    </row>
    <row r="634" spans="4:4" x14ac:dyDescent="0.25">
      <c r="D634" s="138" t="s">
        <v>1966</v>
      </c>
    </row>
    <row r="635" spans="4:4" x14ac:dyDescent="0.25">
      <c r="D635" s="138" t="s">
        <v>1967</v>
      </c>
    </row>
    <row r="636" spans="4:4" x14ac:dyDescent="0.25">
      <c r="D636" s="138" t="s">
        <v>1968</v>
      </c>
    </row>
    <row r="637" spans="4:4" x14ac:dyDescent="0.25">
      <c r="D637" s="138" t="s">
        <v>1969</v>
      </c>
    </row>
    <row r="638" spans="4:4" x14ac:dyDescent="0.25">
      <c r="D638" s="138" t="s">
        <v>1970</v>
      </c>
    </row>
    <row r="639" spans="4:4" x14ac:dyDescent="0.25">
      <c r="D639" s="138" t="s">
        <v>1971</v>
      </c>
    </row>
    <row r="640" spans="4:4" x14ac:dyDescent="0.25">
      <c r="D640" s="138" t="s">
        <v>1972</v>
      </c>
    </row>
    <row r="641" spans="4:4" x14ac:dyDescent="0.25">
      <c r="D641" s="138" t="s">
        <v>1973</v>
      </c>
    </row>
    <row r="642" spans="4:4" x14ac:dyDescent="0.25">
      <c r="D642" s="138" t="s">
        <v>1974</v>
      </c>
    </row>
    <row r="643" spans="4:4" x14ac:dyDescent="0.25">
      <c r="D643" s="138" t="s">
        <v>1975</v>
      </c>
    </row>
    <row r="644" spans="4:4" x14ac:dyDescent="0.25">
      <c r="D644" s="138" t="s">
        <v>1976</v>
      </c>
    </row>
    <row r="645" spans="4:4" x14ac:dyDescent="0.25">
      <c r="D645" s="138" t="s">
        <v>1977</v>
      </c>
    </row>
    <row r="646" spans="4:4" x14ac:dyDescent="0.25">
      <c r="D646" s="138" t="s">
        <v>1978</v>
      </c>
    </row>
    <row r="647" spans="4:4" x14ac:dyDescent="0.25">
      <c r="D647" s="138" t="s">
        <v>1979</v>
      </c>
    </row>
    <row r="648" spans="4:4" x14ac:dyDescent="0.25">
      <c r="D648" s="138" t="s">
        <v>1980</v>
      </c>
    </row>
    <row r="649" spans="4:4" x14ac:dyDescent="0.25">
      <c r="D649" s="138" t="s">
        <v>1981</v>
      </c>
    </row>
    <row r="650" spans="4:4" x14ac:dyDescent="0.25">
      <c r="D650" s="138" t="s">
        <v>1982</v>
      </c>
    </row>
    <row r="651" spans="4:4" x14ac:dyDescent="0.25">
      <c r="D651" s="138" t="s">
        <v>1983</v>
      </c>
    </row>
    <row r="652" spans="4:4" x14ac:dyDescent="0.25">
      <c r="D652" s="138" t="s">
        <v>1984</v>
      </c>
    </row>
    <row r="653" spans="4:4" x14ac:dyDescent="0.25">
      <c r="D653" s="138" t="s">
        <v>1985</v>
      </c>
    </row>
    <row r="654" spans="4:4" x14ac:dyDescent="0.25">
      <c r="D654" s="138" t="s">
        <v>1986</v>
      </c>
    </row>
    <row r="655" spans="4:4" x14ac:dyDescent="0.25">
      <c r="D655" s="138" t="s">
        <v>267</v>
      </c>
    </row>
    <row r="656" spans="4:4" x14ac:dyDescent="0.25">
      <c r="D656" s="138" t="s">
        <v>268</v>
      </c>
    </row>
    <row r="657" spans="4:4" x14ac:dyDescent="0.25">
      <c r="D657" s="138" t="s">
        <v>269</v>
      </c>
    </row>
    <row r="658" spans="4:4" x14ac:dyDescent="0.25">
      <c r="D658" s="138" t="s">
        <v>270</v>
      </c>
    </row>
    <row r="659" spans="4:4" x14ac:dyDescent="0.25">
      <c r="D659" s="138" t="s">
        <v>271</v>
      </c>
    </row>
    <row r="660" spans="4:4" x14ac:dyDescent="0.25">
      <c r="D660" s="138" t="s">
        <v>272</v>
      </c>
    </row>
    <row r="661" spans="4:4" x14ac:dyDescent="0.25">
      <c r="D661" s="138" t="s">
        <v>273</v>
      </c>
    </row>
    <row r="662" spans="4:4" x14ac:dyDescent="0.25">
      <c r="D662" s="138" t="s">
        <v>274</v>
      </c>
    </row>
    <row r="663" spans="4:4" x14ac:dyDescent="0.25">
      <c r="D663" s="138" t="s">
        <v>275</v>
      </c>
    </row>
    <row r="664" spans="4:4" x14ac:dyDescent="0.25">
      <c r="D664" s="138" t="s">
        <v>276</v>
      </c>
    </row>
    <row r="665" spans="4:4" x14ac:dyDescent="0.25">
      <c r="D665" s="138" t="s">
        <v>277</v>
      </c>
    </row>
    <row r="666" spans="4:4" x14ac:dyDescent="0.25">
      <c r="D666" s="138" t="s">
        <v>278</v>
      </c>
    </row>
    <row r="667" spans="4:4" x14ac:dyDescent="0.25">
      <c r="D667" s="138" t="s">
        <v>279</v>
      </c>
    </row>
    <row r="668" spans="4:4" x14ac:dyDescent="0.25">
      <c r="D668" s="138" t="s">
        <v>280</v>
      </c>
    </row>
    <row r="669" spans="4:4" x14ac:dyDescent="0.25">
      <c r="D669" s="138" t="s">
        <v>281</v>
      </c>
    </row>
    <row r="670" spans="4:4" x14ac:dyDescent="0.25">
      <c r="D670" s="138" t="s">
        <v>282</v>
      </c>
    </row>
    <row r="671" spans="4:4" x14ac:dyDescent="0.25">
      <c r="D671" s="138" t="s">
        <v>283</v>
      </c>
    </row>
    <row r="672" spans="4:4" x14ac:dyDescent="0.25">
      <c r="D672" s="138" t="s">
        <v>284</v>
      </c>
    </row>
    <row r="673" spans="4:4" x14ac:dyDescent="0.25">
      <c r="D673" s="138" t="s">
        <v>285</v>
      </c>
    </row>
    <row r="674" spans="4:4" x14ac:dyDescent="0.25">
      <c r="D674" s="138" t="s">
        <v>286</v>
      </c>
    </row>
    <row r="675" spans="4:4" x14ac:dyDescent="0.25">
      <c r="D675" s="138" t="s">
        <v>287</v>
      </c>
    </row>
    <row r="676" spans="4:4" x14ac:dyDescent="0.25">
      <c r="D676" s="138" t="s">
        <v>288</v>
      </c>
    </row>
    <row r="677" spans="4:4" x14ac:dyDescent="0.25">
      <c r="D677" s="138" t="s">
        <v>289</v>
      </c>
    </row>
    <row r="678" spans="4:4" x14ac:dyDescent="0.25">
      <c r="D678" s="138" t="s">
        <v>290</v>
      </c>
    </row>
    <row r="679" spans="4:4" x14ac:dyDescent="0.25">
      <c r="D679" s="138" t="s">
        <v>291</v>
      </c>
    </row>
    <row r="680" spans="4:4" x14ac:dyDescent="0.25">
      <c r="D680" s="138" t="s">
        <v>292</v>
      </c>
    </row>
    <row r="681" spans="4:4" x14ac:dyDescent="0.25">
      <c r="D681" s="138" t="s">
        <v>293</v>
      </c>
    </row>
    <row r="682" spans="4:4" x14ac:dyDescent="0.25">
      <c r="D682" s="138" t="s">
        <v>294</v>
      </c>
    </row>
    <row r="683" spans="4:4" x14ac:dyDescent="0.25">
      <c r="D683" s="138" t="s">
        <v>295</v>
      </c>
    </row>
    <row r="684" spans="4:4" x14ac:dyDescent="0.25">
      <c r="D684" s="138" t="s">
        <v>296</v>
      </c>
    </row>
    <row r="685" spans="4:4" x14ac:dyDescent="0.25">
      <c r="D685" s="138" t="s">
        <v>297</v>
      </c>
    </row>
    <row r="686" spans="4:4" x14ac:dyDescent="0.25">
      <c r="D686" s="138" t="s">
        <v>298</v>
      </c>
    </row>
    <row r="687" spans="4:4" x14ac:dyDescent="0.25">
      <c r="D687" s="138" t="s">
        <v>299</v>
      </c>
    </row>
    <row r="688" spans="4:4" x14ac:dyDescent="0.25">
      <c r="D688" s="138" t="s">
        <v>300</v>
      </c>
    </row>
    <row r="689" spans="4:4" x14ac:dyDescent="0.25">
      <c r="D689" s="138" t="s">
        <v>301</v>
      </c>
    </row>
    <row r="690" spans="4:4" x14ac:dyDescent="0.25">
      <c r="D690" s="138" t="s">
        <v>302</v>
      </c>
    </row>
    <row r="691" spans="4:4" x14ac:dyDescent="0.25">
      <c r="D691" s="138" t="s">
        <v>303</v>
      </c>
    </row>
    <row r="692" spans="4:4" x14ac:dyDescent="0.25">
      <c r="D692" s="138" t="s">
        <v>304</v>
      </c>
    </row>
    <row r="693" spans="4:4" x14ac:dyDescent="0.25">
      <c r="D693" s="138" t="s">
        <v>305</v>
      </c>
    </row>
    <row r="694" spans="4:4" x14ac:dyDescent="0.25">
      <c r="D694" s="138" t="s">
        <v>306</v>
      </c>
    </row>
    <row r="695" spans="4:4" x14ac:dyDescent="0.25">
      <c r="D695" s="138" t="s">
        <v>307</v>
      </c>
    </row>
    <row r="696" spans="4:4" x14ac:dyDescent="0.25">
      <c r="D696" s="138" t="s">
        <v>308</v>
      </c>
    </row>
    <row r="697" spans="4:4" x14ac:dyDescent="0.25">
      <c r="D697" s="138" t="s">
        <v>309</v>
      </c>
    </row>
    <row r="698" spans="4:4" x14ac:dyDescent="0.25">
      <c r="D698" s="138" t="s">
        <v>310</v>
      </c>
    </row>
    <row r="699" spans="4:4" x14ac:dyDescent="0.25">
      <c r="D699" s="138" t="s">
        <v>311</v>
      </c>
    </row>
    <row r="700" spans="4:4" x14ac:dyDescent="0.25">
      <c r="D700" s="138" t="s">
        <v>312</v>
      </c>
    </row>
    <row r="701" spans="4:4" x14ac:dyDescent="0.25">
      <c r="D701" s="138" t="s">
        <v>313</v>
      </c>
    </row>
    <row r="702" spans="4:4" x14ac:dyDescent="0.25">
      <c r="D702" s="138" t="s">
        <v>314</v>
      </c>
    </row>
    <row r="703" spans="4:4" x14ac:dyDescent="0.25">
      <c r="D703" s="138" t="s">
        <v>315</v>
      </c>
    </row>
    <row r="704" spans="4:4" x14ac:dyDescent="0.25">
      <c r="D704" s="138" t="s">
        <v>316</v>
      </c>
    </row>
    <row r="705" spans="4:4" x14ac:dyDescent="0.25">
      <c r="D705" s="138" t="s">
        <v>317</v>
      </c>
    </row>
    <row r="706" spans="4:4" x14ac:dyDescent="0.25">
      <c r="D706" s="138" t="s">
        <v>318</v>
      </c>
    </row>
    <row r="707" spans="4:4" x14ac:dyDescent="0.25">
      <c r="D707" s="138" t="s">
        <v>319</v>
      </c>
    </row>
    <row r="708" spans="4:4" x14ac:dyDescent="0.25">
      <c r="D708" s="138" t="s">
        <v>320</v>
      </c>
    </row>
    <row r="709" spans="4:4" x14ac:dyDescent="0.25">
      <c r="D709" s="138" t="s">
        <v>321</v>
      </c>
    </row>
    <row r="710" spans="4:4" x14ac:dyDescent="0.25">
      <c r="D710" s="138" t="s">
        <v>322</v>
      </c>
    </row>
    <row r="711" spans="4:4" x14ac:dyDescent="0.25">
      <c r="D711" s="138" t="s">
        <v>323</v>
      </c>
    </row>
    <row r="712" spans="4:4" x14ac:dyDescent="0.25">
      <c r="D712" s="138" t="s">
        <v>324</v>
      </c>
    </row>
    <row r="713" spans="4:4" x14ac:dyDescent="0.25">
      <c r="D713" s="138" t="s">
        <v>325</v>
      </c>
    </row>
    <row r="714" spans="4:4" x14ac:dyDescent="0.25">
      <c r="D714" s="138" t="s">
        <v>326</v>
      </c>
    </row>
    <row r="715" spans="4:4" x14ac:dyDescent="0.25">
      <c r="D715" s="138" t="s">
        <v>327</v>
      </c>
    </row>
    <row r="716" spans="4:4" x14ac:dyDescent="0.25">
      <c r="D716" s="138" t="s">
        <v>328</v>
      </c>
    </row>
    <row r="717" spans="4:4" x14ac:dyDescent="0.25">
      <c r="D717" s="138" t="s">
        <v>329</v>
      </c>
    </row>
    <row r="718" spans="4:4" x14ac:dyDescent="0.25">
      <c r="D718" s="138" t="s">
        <v>330</v>
      </c>
    </row>
    <row r="719" spans="4:4" x14ac:dyDescent="0.25">
      <c r="D719" s="138" t="s">
        <v>331</v>
      </c>
    </row>
    <row r="720" spans="4:4" x14ac:dyDescent="0.25">
      <c r="D720" s="138" t="s">
        <v>332</v>
      </c>
    </row>
    <row r="721" spans="4:4" x14ac:dyDescent="0.25">
      <c r="D721" s="138" t="s">
        <v>333</v>
      </c>
    </row>
    <row r="722" spans="4:4" x14ac:dyDescent="0.25">
      <c r="D722" s="138" t="s">
        <v>334</v>
      </c>
    </row>
    <row r="723" spans="4:4" x14ac:dyDescent="0.25">
      <c r="D723" s="138" t="s">
        <v>335</v>
      </c>
    </row>
    <row r="724" spans="4:4" x14ac:dyDescent="0.25">
      <c r="D724" s="138" t="s">
        <v>336</v>
      </c>
    </row>
    <row r="725" spans="4:4" x14ac:dyDescent="0.25">
      <c r="D725" s="138" t="s">
        <v>337</v>
      </c>
    </row>
    <row r="726" spans="4:4" x14ac:dyDescent="0.25">
      <c r="D726" s="138" t="s">
        <v>338</v>
      </c>
    </row>
    <row r="727" spans="4:4" x14ac:dyDescent="0.25">
      <c r="D727" s="138" t="s">
        <v>339</v>
      </c>
    </row>
    <row r="728" spans="4:4" x14ac:dyDescent="0.25">
      <c r="D728" s="138" t="s">
        <v>340</v>
      </c>
    </row>
    <row r="729" spans="4:4" x14ac:dyDescent="0.25">
      <c r="D729" s="138" t="s">
        <v>341</v>
      </c>
    </row>
    <row r="730" spans="4:4" x14ac:dyDescent="0.25">
      <c r="D730" s="138" t="s">
        <v>342</v>
      </c>
    </row>
    <row r="731" spans="4:4" x14ac:dyDescent="0.25">
      <c r="D731" s="138" t="s">
        <v>343</v>
      </c>
    </row>
    <row r="732" spans="4:4" x14ac:dyDescent="0.25">
      <c r="D732" s="138" t="s">
        <v>344</v>
      </c>
    </row>
    <row r="733" spans="4:4" x14ac:dyDescent="0.25">
      <c r="D733" s="138" t="s">
        <v>345</v>
      </c>
    </row>
    <row r="734" spans="4:4" x14ac:dyDescent="0.25">
      <c r="D734" s="138" t="s">
        <v>346</v>
      </c>
    </row>
    <row r="735" spans="4:4" x14ac:dyDescent="0.25">
      <c r="D735" s="138" t="s">
        <v>347</v>
      </c>
    </row>
    <row r="736" spans="4:4" x14ac:dyDescent="0.25">
      <c r="D736" s="138" t="s">
        <v>348</v>
      </c>
    </row>
    <row r="737" spans="4:4" x14ac:dyDescent="0.25">
      <c r="D737" s="138" t="s">
        <v>349</v>
      </c>
    </row>
    <row r="738" spans="4:4" x14ac:dyDescent="0.25">
      <c r="D738" s="138" t="s">
        <v>350</v>
      </c>
    </row>
    <row r="739" spans="4:4" x14ac:dyDescent="0.25">
      <c r="D739" s="138" t="s">
        <v>351</v>
      </c>
    </row>
    <row r="740" spans="4:4" x14ac:dyDescent="0.25">
      <c r="D740" s="138" t="s">
        <v>352</v>
      </c>
    </row>
    <row r="741" spans="4:4" x14ac:dyDescent="0.25">
      <c r="D741" s="138" t="s">
        <v>353</v>
      </c>
    </row>
    <row r="742" spans="4:4" x14ac:dyDescent="0.25">
      <c r="D742" s="138" t="s">
        <v>354</v>
      </c>
    </row>
    <row r="743" spans="4:4" x14ac:dyDescent="0.25">
      <c r="D743" s="138" t="s">
        <v>355</v>
      </c>
    </row>
    <row r="744" spans="4:4" x14ac:dyDescent="0.25">
      <c r="D744" s="138" t="s">
        <v>356</v>
      </c>
    </row>
    <row r="745" spans="4:4" x14ac:dyDescent="0.25">
      <c r="D745" s="138" t="s">
        <v>357</v>
      </c>
    </row>
    <row r="746" spans="4:4" x14ac:dyDescent="0.25">
      <c r="D746" s="138" t="s">
        <v>358</v>
      </c>
    </row>
    <row r="747" spans="4:4" x14ac:dyDescent="0.25">
      <c r="D747" s="138" t="s">
        <v>359</v>
      </c>
    </row>
    <row r="748" spans="4:4" x14ac:dyDescent="0.25">
      <c r="D748" s="138" t="s">
        <v>360</v>
      </c>
    </row>
    <row r="749" spans="4:4" x14ac:dyDescent="0.25">
      <c r="D749" s="138" t="s">
        <v>361</v>
      </c>
    </row>
    <row r="750" spans="4:4" x14ac:dyDescent="0.25">
      <c r="D750" s="138" t="s">
        <v>362</v>
      </c>
    </row>
    <row r="751" spans="4:4" x14ac:dyDescent="0.25">
      <c r="D751" s="138" t="s">
        <v>363</v>
      </c>
    </row>
    <row r="752" spans="4:4" x14ac:dyDescent="0.25">
      <c r="D752" s="138" t="s">
        <v>364</v>
      </c>
    </row>
    <row r="753" spans="4:4" x14ac:dyDescent="0.25">
      <c r="D753" s="138" t="s">
        <v>365</v>
      </c>
    </row>
    <row r="754" spans="4:4" x14ac:dyDescent="0.25">
      <c r="D754" s="138" t="s">
        <v>366</v>
      </c>
    </row>
    <row r="755" spans="4:4" x14ac:dyDescent="0.25">
      <c r="D755" s="138" t="s">
        <v>367</v>
      </c>
    </row>
    <row r="756" spans="4:4" x14ac:dyDescent="0.25">
      <c r="D756" s="138" t="s">
        <v>368</v>
      </c>
    </row>
    <row r="757" spans="4:4" x14ac:dyDescent="0.25">
      <c r="D757" s="138" t="s">
        <v>369</v>
      </c>
    </row>
    <row r="758" spans="4:4" x14ac:dyDescent="0.25">
      <c r="D758" s="138" t="s">
        <v>370</v>
      </c>
    </row>
    <row r="759" spans="4:4" x14ac:dyDescent="0.25">
      <c r="D759" s="138" t="s">
        <v>371</v>
      </c>
    </row>
    <row r="760" spans="4:4" x14ac:dyDescent="0.25">
      <c r="D760" s="138" t="s">
        <v>372</v>
      </c>
    </row>
    <row r="761" spans="4:4" x14ac:dyDescent="0.25">
      <c r="D761" s="138" t="s">
        <v>373</v>
      </c>
    </row>
    <row r="762" spans="4:4" x14ac:dyDescent="0.25">
      <c r="D762" s="138" t="s">
        <v>374</v>
      </c>
    </row>
    <row r="763" spans="4:4" x14ac:dyDescent="0.25">
      <c r="D763" s="138" t="s">
        <v>375</v>
      </c>
    </row>
    <row r="764" spans="4:4" x14ac:dyDescent="0.25">
      <c r="D764" s="138" t="s">
        <v>376</v>
      </c>
    </row>
    <row r="765" spans="4:4" x14ac:dyDescent="0.25">
      <c r="D765" s="138" t="s">
        <v>377</v>
      </c>
    </row>
    <row r="766" spans="4:4" x14ac:dyDescent="0.25">
      <c r="D766" s="138" t="s">
        <v>378</v>
      </c>
    </row>
    <row r="767" spans="4:4" x14ac:dyDescent="0.25">
      <c r="D767" s="138" t="s">
        <v>379</v>
      </c>
    </row>
    <row r="768" spans="4:4" x14ac:dyDescent="0.25">
      <c r="D768" s="138" t="s">
        <v>380</v>
      </c>
    </row>
    <row r="769" spans="4:4" x14ac:dyDescent="0.25">
      <c r="D769" s="138" t="s">
        <v>381</v>
      </c>
    </row>
    <row r="770" spans="4:4" x14ac:dyDescent="0.25">
      <c r="D770" s="138" t="s">
        <v>382</v>
      </c>
    </row>
    <row r="771" spans="4:4" x14ac:dyDescent="0.25">
      <c r="D771" s="138" t="s">
        <v>383</v>
      </c>
    </row>
    <row r="772" spans="4:4" x14ac:dyDescent="0.25">
      <c r="D772" s="138" t="s">
        <v>384</v>
      </c>
    </row>
    <row r="773" spans="4:4" x14ac:dyDescent="0.25">
      <c r="D773" s="138" t="s">
        <v>385</v>
      </c>
    </row>
    <row r="774" spans="4:4" x14ac:dyDescent="0.25">
      <c r="D774" s="138" t="s">
        <v>386</v>
      </c>
    </row>
    <row r="775" spans="4:4" x14ac:dyDescent="0.25">
      <c r="D775" s="138" t="s">
        <v>387</v>
      </c>
    </row>
    <row r="776" spans="4:4" x14ac:dyDescent="0.25">
      <c r="D776" s="138" t="s">
        <v>388</v>
      </c>
    </row>
    <row r="777" spans="4:4" x14ac:dyDescent="0.25">
      <c r="D777" s="138" t="s">
        <v>389</v>
      </c>
    </row>
    <row r="778" spans="4:4" x14ac:dyDescent="0.25">
      <c r="D778" s="138" t="s">
        <v>390</v>
      </c>
    </row>
    <row r="779" spans="4:4" x14ac:dyDescent="0.25">
      <c r="D779" s="138" t="s">
        <v>391</v>
      </c>
    </row>
    <row r="780" spans="4:4" x14ac:dyDescent="0.25">
      <c r="D780" s="138" t="s">
        <v>392</v>
      </c>
    </row>
    <row r="781" spans="4:4" x14ac:dyDescent="0.25">
      <c r="D781" s="138" t="s">
        <v>393</v>
      </c>
    </row>
    <row r="782" spans="4:4" x14ac:dyDescent="0.25">
      <c r="D782" s="138" t="s">
        <v>394</v>
      </c>
    </row>
    <row r="783" spans="4:4" x14ac:dyDescent="0.25">
      <c r="D783" s="138" t="s">
        <v>395</v>
      </c>
    </row>
    <row r="784" spans="4:4" x14ac:dyDescent="0.25">
      <c r="D784" s="138" t="s">
        <v>396</v>
      </c>
    </row>
    <row r="785" spans="4:4" x14ac:dyDescent="0.25">
      <c r="D785" s="138" t="s">
        <v>397</v>
      </c>
    </row>
    <row r="786" spans="4:4" x14ac:dyDescent="0.25">
      <c r="D786" s="138" t="s">
        <v>398</v>
      </c>
    </row>
    <row r="787" spans="4:4" x14ac:dyDescent="0.25">
      <c r="D787" s="138" t="s">
        <v>399</v>
      </c>
    </row>
    <row r="788" spans="4:4" x14ac:dyDescent="0.25">
      <c r="D788" s="138" t="s">
        <v>400</v>
      </c>
    </row>
    <row r="789" spans="4:4" x14ac:dyDescent="0.25">
      <c r="D789" s="138" t="s">
        <v>401</v>
      </c>
    </row>
    <row r="790" spans="4:4" x14ac:dyDescent="0.25">
      <c r="D790" s="138" t="s">
        <v>402</v>
      </c>
    </row>
    <row r="791" spans="4:4" x14ac:dyDescent="0.25">
      <c r="D791" s="138" t="s">
        <v>403</v>
      </c>
    </row>
    <row r="792" spans="4:4" x14ac:dyDescent="0.25">
      <c r="D792" s="138" t="s">
        <v>404</v>
      </c>
    </row>
    <row r="793" spans="4:4" x14ac:dyDescent="0.25">
      <c r="D793" s="138" t="s">
        <v>405</v>
      </c>
    </row>
    <row r="794" spans="4:4" x14ac:dyDescent="0.25">
      <c r="D794" s="138" t="s">
        <v>406</v>
      </c>
    </row>
    <row r="795" spans="4:4" x14ac:dyDescent="0.25">
      <c r="D795" s="138" t="s">
        <v>407</v>
      </c>
    </row>
    <row r="796" spans="4:4" x14ac:dyDescent="0.25">
      <c r="D796" s="138" t="s">
        <v>408</v>
      </c>
    </row>
    <row r="797" spans="4:4" x14ac:dyDescent="0.25">
      <c r="D797" s="138" t="s">
        <v>409</v>
      </c>
    </row>
    <row r="798" spans="4:4" x14ac:dyDescent="0.25">
      <c r="D798" s="138" t="s">
        <v>410</v>
      </c>
    </row>
    <row r="799" spans="4:4" x14ac:dyDescent="0.25">
      <c r="D799" s="138" t="s">
        <v>411</v>
      </c>
    </row>
    <row r="800" spans="4:4" x14ac:dyDescent="0.25">
      <c r="D800" s="138" t="s">
        <v>412</v>
      </c>
    </row>
    <row r="801" spans="4:4" x14ac:dyDescent="0.25">
      <c r="D801" s="138" t="s">
        <v>413</v>
      </c>
    </row>
    <row r="802" spans="4:4" x14ac:dyDescent="0.25">
      <c r="D802" s="138" t="s">
        <v>414</v>
      </c>
    </row>
    <row r="803" spans="4:4" x14ac:dyDescent="0.25">
      <c r="D803" s="138" t="s">
        <v>415</v>
      </c>
    </row>
    <row r="804" spans="4:4" x14ac:dyDescent="0.25">
      <c r="D804" s="138" t="s">
        <v>416</v>
      </c>
    </row>
    <row r="805" spans="4:4" x14ac:dyDescent="0.25">
      <c r="D805" s="138" t="s">
        <v>417</v>
      </c>
    </row>
    <row r="806" spans="4:4" x14ac:dyDescent="0.25">
      <c r="D806" s="138" t="s">
        <v>418</v>
      </c>
    </row>
    <row r="807" spans="4:4" x14ac:dyDescent="0.25">
      <c r="D807" s="138" t="s">
        <v>419</v>
      </c>
    </row>
    <row r="808" spans="4:4" x14ac:dyDescent="0.25">
      <c r="D808" s="138" t="s">
        <v>420</v>
      </c>
    </row>
    <row r="809" spans="4:4" x14ac:dyDescent="0.25">
      <c r="D809" s="138" t="s">
        <v>421</v>
      </c>
    </row>
    <row r="810" spans="4:4" x14ac:dyDescent="0.25">
      <c r="D810" s="138" t="s">
        <v>422</v>
      </c>
    </row>
    <row r="811" spans="4:4" x14ac:dyDescent="0.25">
      <c r="D811" s="138" t="s">
        <v>423</v>
      </c>
    </row>
    <row r="812" spans="4:4" x14ac:dyDescent="0.25">
      <c r="D812" s="138" t="s">
        <v>424</v>
      </c>
    </row>
    <row r="813" spans="4:4" x14ac:dyDescent="0.25">
      <c r="D813" s="138" t="s">
        <v>425</v>
      </c>
    </row>
    <row r="814" spans="4:4" x14ac:dyDescent="0.25">
      <c r="D814" s="138" t="s">
        <v>426</v>
      </c>
    </row>
    <row r="815" spans="4:4" x14ac:dyDescent="0.25">
      <c r="D815" s="138" t="s">
        <v>427</v>
      </c>
    </row>
    <row r="816" spans="4:4" x14ac:dyDescent="0.25">
      <c r="D816" s="138" t="s">
        <v>428</v>
      </c>
    </row>
    <row r="817" spans="4:4" x14ac:dyDescent="0.25">
      <c r="D817" s="138" t="s">
        <v>429</v>
      </c>
    </row>
    <row r="818" spans="4:4" x14ac:dyDescent="0.25">
      <c r="D818" s="138" t="s">
        <v>430</v>
      </c>
    </row>
    <row r="819" spans="4:4" x14ac:dyDescent="0.25">
      <c r="D819" s="138" t="s">
        <v>431</v>
      </c>
    </row>
    <row r="820" spans="4:4" x14ac:dyDescent="0.25">
      <c r="D820" s="138" t="s">
        <v>432</v>
      </c>
    </row>
    <row r="821" spans="4:4" x14ac:dyDescent="0.25">
      <c r="D821" s="138" t="s">
        <v>433</v>
      </c>
    </row>
    <row r="822" spans="4:4" x14ac:dyDescent="0.25">
      <c r="D822" s="138" t="s">
        <v>434</v>
      </c>
    </row>
    <row r="823" spans="4:4" x14ac:dyDescent="0.25">
      <c r="D823" s="138" t="s">
        <v>435</v>
      </c>
    </row>
    <row r="824" spans="4:4" x14ac:dyDescent="0.25">
      <c r="D824" s="138" t="s">
        <v>436</v>
      </c>
    </row>
    <row r="825" spans="4:4" x14ac:dyDescent="0.25">
      <c r="D825" s="138" t="s">
        <v>437</v>
      </c>
    </row>
    <row r="826" spans="4:4" x14ac:dyDescent="0.25">
      <c r="D826" s="138" t="s">
        <v>438</v>
      </c>
    </row>
    <row r="827" spans="4:4" x14ac:dyDescent="0.25">
      <c r="D827" s="138" t="s">
        <v>439</v>
      </c>
    </row>
    <row r="828" spans="4:4" x14ac:dyDescent="0.25">
      <c r="D828" s="138" t="s">
        <v>440</v>
      </c>
    </row>
    <row r="829" spans="4:4" x14ac:dyDescent="0.25">
      <c r="D829" s="138" t="s">
        <v>441</v>
      </c>
    </row>
    <row r="830" spans="4:4" x14ac:dyDescent="0.25">
      <c r="D830" s="138" t="s">
        <v>442</v>
      </c>
    </row>
    <row r="831" spans="4:4" x14ac:dyDescent="0.25">
      <c r="D831" s="138" t="s">
        <v>443</v>
      </c>
    </row>
    <row r="832" spans="4:4" x14ac:dyDescent="0.25">
      <c r="D832" s="138" t="s">
        <v>444</v>
      </c>
    </row>
    <row r="833" spans="4:4" x14ac:dyDescent="0.25">
      <c r="D833" s="138" t="s">
        <v>445</v>
      </c>
    </row>
    <row r="834" spans="4:4" x14ac:dyDescent="0.25">
      <c r="D834" s="138" t="s">
        <v>446</v>
      </c>
    </row>
    <row r="835" spans="4:4" x14ac:dyDescent="0.25">
      <c r="D835" s="138" t="s">
        <v>447</v>
      </c>
    </row>
    <row r="836" spans="4:4" x14ac:dyDescent="0.25">
      <c r="D836" s="138" t="s">
        <v>448</v>
      </c>
    </row>
    <row r="837" spans="4:4" x14ac:dyDescent="0.25">
      <c r="D837" s="138" t="s">
        <v>449</v>
      </c>
    </row>
    <row r="838" spans="4:4" x14ac:dyDescent="0.25">
      <c r="D838" s="138" t="s">
        <v>450</v>
      </c>
    </row>
    <row r="839" spans="4:4" x14ac:dyDescent="0.25">
      <c r="D839" s="138" t="s">
        <v>451</v>
      </c>
    </row>
    <row r="840" spans="4:4" x14ac:dyDescent="0.25">
      <c r="D840" s="138" t="s">
        <v>452</v>
      </c>
    </row>
    <row r="841" spans="4:4" x14ac:dyDescent="0.25">
      <c r="D841" s="138" t="s">
        <v>453</v>
      </c>
    </row>
    <row r="842" spans="4:4" x14ac:dyDescent="0.25">
      <c r="D842" s="138" t="s">
        <v>454</v>
      </c>
    </row>
    <row r="843" spans="4:4" x14ac:dyDescent="0.25">
      <c r="D843" s="138" t="s">
        <v>455</v>
      </c>
    </row>
    <row r="844" spans="4:4" x14ac:dyDescent="0.25">
      <c r="D844" s="138" t="s">
        <v>456</v>
      </c>
    </row>
    <row r="845" spans="4:4" x14ac:dyDescent="0.25">
      <c r="D845" s="138" t="s">
        <v>457</v>
      </c>
    </row>
    <row r="846" spans="4:4" x14ac:dyDescent="0.25">
      <c r="D846" s="138" t="s">
        <v>458</v>
      </c>
    </row>
    <row r="847" spans="4:4" x14ac:dyDescent="0.25">
      <c r="D847" s="138" t="s">
        <v>459</v>
      </c>
    </row>
    <row r="848" spans="4:4" x14ac:dyDescent="0.25">
      <c r="D848" s="138" t="s">
        <v>460</v>
      </c>
    </row>
    <row r="849" spans="4:4" x14ac:dyDescent="0.25">
      <c r="D849" s="138" t="s">
        <v>461</v>
      </c>
    </row>
    <row r="850" spans="4:4" x14ac:dyDescent="0.25">
      <c r="D850" s="138" t="s">
        <v>462</v>
      </c>
    </row>
    <row r="851" spans="4:4" x14ac:dyDescent="0.25">
      <c r="D851" s="138" t="s">
        <v>463</v>
      </c>
    </row>
    <row r="852" spans="4:4" x14ac:dyDescent="0.25">
      <c r="D852" s="138" t="s">
        <v>464</v>
      </c>
    </row>
    <row r="853" spans="4:4" x14ac:dyDescent="0.25">
      <c r="D853" s="138" t="s">
        <v>465</v>
      </c>
    </row>
    <row r="854" spans="4:4" x14ac:dyDescent="0.25">
      <c r="D854" s="138" t="s">
        <v>466</v>
      </c>
    </row>
    <row r="855" spans="4:4" x14ac:dyDescent="0.25">
      <c r="D855" s="138" t="s">
        <v>467</v>
      </c>
    </row>
    <row r="856" spans="4:4" x14ac:dyDescent="0.25">
      <c r="D856" s="138" t="s">
        <v>468</v>
      </c>
    </row>
    <row r="857" spans="4:4" x14ac:dyDescent="0.25">
      <c r="D857" s="138" t="s">
        <v>469</v>
      </c>
    </row>
    <row r="858" spans="4:4" x14ac:dyDescent="0.25">
      <c r="D858" s="138" t="s">
        <v>470</v>
      </c>
    </row>
    <row r="859" spans="4:4" x14ac:dyDescent="0.25">
      <c r="D859" s="138" t="s">
        <v>471</v>
      </c>
    </row>
    <row r="860" spans="4:4" x14ac:dyDescent="0.25">
      <c r="D860" s="138" t="s">
        <v>472</v>
      </c>
    </row>
    <row r="861" spans="4:4" x14ac:dyDescent="0.25">
      <c r="D861" s="138" t="s">
        <v>473</v>
      </c>
    </row>
    <row r="862" spans="4:4" x14ac:dyDescent="0.25">
      <c r="D862" s="138" t="s">
        <v>474</v>
      </c>
    </row>
    <row r="863" spans="4:4" x14ac:dyDescent="0.25">
      <c r="D863" s="138" t="s">
        <v>475</v>
      </c>
    </row>
    <row r="864" spans="4:4" x14ac:dyDescent="0.25">
      <c r="D864" s="138" t="s">
        <v>476</v>
      </c>
    </row>
    <row r="865" spans="4:4" x14ac:dyDescent="0.25">
      <c r="D865" s="138" t="s">
        <v>477</v>
      </c>
    </row>
    <row r="866" spans="4:4" x14ac:dyDescent="0.25">
      <c r="D866" s="138" t="s">
        <v>478</v>
      </c>
    </row>
    <row r="867" spans="4:4" x14ac:dyDescent="0.25">
      <c r="D867" s="138" t="s">
        <v>479</v>
      </c>
    </row>
    <row r="868" spans="4:4" x14ac:dyDescent="0.25">
      <c r="D868" s="138" t="s">
        <v>480</v>
      </c>
    </row>
    <row r="869" spans="4:4" x14ac:dyDescent="0.25">
      <c r="D869" s="138" t="s">
        <v>481</v>
      </c>
    </row>
    <row r="870" spans="4:4" x14ac:dyDescent="0.25">
      <c r="D870" s="138" t="s">
        <v>482</v>
      </c>
    </row>
    <row r="871" spans="4:4" x14ac:dyDescent="0.25">
      <c r="D871" s="138" t="s">
        <v>483</v>
      </c>
    </row>
    <row r="872" spans="4:4" x14ac:dyDescent="0.25">
      <c r="D872" s="138" t="s">
        <v>484</v>
      </c>
    </row>
    <row r="873" spans="4:4" x14ac:dyDescent="0.25">
      <c r="D873" s="138" t="s">
        <v>485</v>
      </c>
    </row>
    <row r="874" spans="4:4" x14ac:dyDescent="0.25">
      <c r="D874" s="138" t="s">
        <v>486</v>
      </c>
    </row>
    <row r="875" spans="4:4" x14ac:dyDescent="0.25">
      <c r="D875" s="138" t="s">
        <v>487</v>
      </c>
    </row>
    <row r="876" spans="4:4" x14ac:dyDescent="0.25">
      <c r="D876" s="138" t="s">
        <v>488</v>
      </c>
    </row>
    <row r="877" spans="4:4" x14ac:dyDescent="0.25">
      <c r="D877" s="138" t="s">
        <v>489</v>
      </c>
    </row>
    <row r="878" spans="4:4" x14ac:dyDescent="0.25">
      <c r="D878" s="138" t="s">
        <v>490</v>
      </c>
    </row>
    <row r="879" spans="4:4" x14ac:dyDescent="0.25">
      <c r="D879" s="138" t="s">
        <v>491</v>
      </c>
    </row>
    <row r="880" spans="4:4" x14ac:dyDescent="0.25">
      <c r="D880" s="138" t="s">
        <v>492</v>
      </c>
    </row>
    <row r="881" spans="4:4" x14ac:dyDescent="0.25">
      <c r="D881" s="138" t="s">
        <v>493</v>
      </c>
    </row>
    <row r="882" spans="4:4" x14ac:dyDescent="0.25">
      <c r="D882" s="138" t="s">
        <v>494</v>
      </c>
    </row>
    <row r="883" spans="4:4" x14ac:dyDescent="0.25">
      <c r="D883" s="138" t="s">
        <v>495</v>
      </c>
    </row>
    <row r="884" spans="4:4" x14ac:dyDescent="0.25">
      <c r="D884" s="138" t="s">
        <v>496</v>
      </c>
    </row>
    <row r="885" spans="4:4" x14ac:dyDescent="0.25">
      <c r="D885" s="138" t="s">
        <v>497</v>
      </c>
    </row>
    <row r="886" spans="4:4" x14ac:dyDescent="0.25">
      <c r="D886" s="138" t="s">
        <v>498</v>
      </c>
    </row>
    <row r="887" spans="4:4" x14ac:dyDescent="0.25">
      <c r="D887" s="138" t="s">
        <v>499</v>
      </c>
    </row>
    <row r="888" spans="4:4" x14ac:dyDescent="0.25">
      <c r="D888" s="138" t="s">
        <v>500</v>
      </c>
    </row>
    <row r="889" spans="4:4" x14ac:dyDescent="0.25">
      <c r="D889" s="138" t="s">
        <v>501</v>
      </c>
    </row>
    <row r="890" spans="4:4" x14ac:dyDescent="0.25">
      <c r="D890" s="138" t="s">
        <v>502</v>
      </c>
    </row>
    <row r="891" spans="4:4" x14ac:dyDescent="0.25">
      <c r="D891" s="138" t="s">
        <v>503</v>
      </c>
    </row>
    <row r="892" spans="4:4" x14ac:dyDescent="0.25">
      <c r="D892" s="138" t="s">
        <v>504</v>
      </c>
    </row>
    <row r="893" spans="4:4" x14ac:dyDescent="0.25">
      <c r="D893" s="138" t="s">
        <v>505</v>
      </c>
    </row>
    <row r="894" spans="4:4" x14ac:dyDescent="0.25">
      <c r="D894" s="138" t="s">
        <v>506</v>
      </c>
    </row>
    <row r="895" spans="4:4" x14ac:dyDescent="0.25">
      <c r="D895" s="138" t="s">
        <v>507</v>
      </c>
    </row>
    <row r="896" spans="4:4" x14ac:dyDescent="0.25">
      <c r="D896" s="138" t="s">
        <v>508</v>
      </c>
    </row>
    <row r="897" spans="4:4" x14ac:dyDescent="0.25">
      <c r="D897" s="138" t="s">
        <v>509</v>
      </c>
    </row>
    <row r="898" spans="4:4" x14ac:dyDescent="0.25">
      <c r="D898" s="138" t="s">
        <v>510</v>
      </c>
    </row>
    <row r="899" spans="4:4" x14ac:dyDescent="0.25">
      <c r="D899" s="138" t="s">
        <v>511</v>
      </c>
    </row>
    <row r="900" spans="4:4" x14ac:dyDescent="0.25">
      <c r="D900" s="138" t="s">
        <v>512</v>
      </c>
    </row>
    <row r="901" spans="4:4" x14ac:dyDescent="0.25">
      <c r="D901" s="138" t="s">
        <v>513</v>
      </c>
    </row>
    <row r="902" spans="4:4" x14ac:dyDescent="0.25">
      <c r="D902" s="138" t="s">
        <v>514</v>
      </c>
    </row>
    <row r="903" spans="4:4" x14ac:dyDescent="0.25">
      <c r="D903" s="138" t="s">
        <v>515</v>
      </c>
    </row>
    <row r="904" spans="4:4" x14ac:dyDescent="0.25">
      <c r="D904" s="138" t="s">
        <v>516</v>
      </c>
    </row>
    <row r="905" spans="4:4" x14ac:dyDescent="0.25">
      <c r="D905" s="138" t="s">
        <v>517</v>
      </c>
    </row>
    <row r="906" spans="4:4" x14ac:dyDescent="0.25">
      <c r="D906" s="138" t="s">
        <v>518</v>
      </c>
    </row>
    <row r="907" spans="4:4" x14ac:dyDescent="0.25">
      <c r="D907" s="138" t="s">
        <v>519</v>
      </c>
    </row>
    <row r="908" spans="4:4" x14ac:dyDescent="0.25">
      <c r="D908" s="138" t="s">
        <v>520</v>
      </c>
    </row>
    <row r="909" spans="4:4" x14ac:dyDescent="0.25">
      <c r="D909" s="138" t="s">
        <v>521</v>
      </c>
    </row>
    <row r="910" spans="4:4" x14ac:dyDescent="0.25">
      <c r="D910" s="138" t="s">
        <v>522</v>
      </c>
    </row>
    <row r="911" spans="4:4" x14ac:dyDescent="0.25">
      <c r="D911" s="138" t="s">
        <v>523</v>
      </c>
    </row>
    <row r="912" spans="4:4" x14ac:dyDescent="0.25">
      <c r="D912" s="138" t="s">
        <v>524</v>
      </c>
    </row>
    <row r="913" spans="4:4" x14ac:dyDescent="0.25">
      <c r="D913" s="138" t="s">
        <v>525</v>
      </c>
    </row>
    <row r="914" spans="4:4" x14ac:dyDescent="0.25">
      <c r="D914" s="138" t="s">
        <v>526</v>
      </c>
    </row>
    <row r="915" spans="4:4" x14ac:dyDescent="0.25">
      <c r="D915" s="138" t="s">
        <v>527</v>
      </c>
    </row>
    <row r="916" spans="4:4" x14ac:dyDescent="0.25">
      <c r="D916" s="138" t="s">
        <v>528</v>
      </c>
    </row>
    <row r="917" spans="4:4" x14ac:dyDescent="0.25">
      <c r="D917" s="138" t="s">
        <v>529</v>
      </c>
    </row>
    <row r="918" spans="4:4" x14ac:dyDescent="0.25">
      <c r="D918" s="138" t="s">
        <v>530</v>
      </c>
    </row>
    <row r="919" spans="4:4" x14ac:dyDescent="0.25">
      <c r="D919" s="138" t="s">
        <v>531</v>
      </c>
    </row>
    <row r="920" spans="4:4" x14ac:dyDescent="0.25">
      <c r="D920" s="138" t="s">
        <v>532</v>
      </c>
    </row>
    <row r="921" spans="4:4" x14ac:dyDescent="0.25">
      <c r="D921" s="138" t="s">
        <v>533</v>
      </c>
    </row>
    <row r="922" spans="4:4" x14ac:dyDescent="0.25">
      <c r="D922" s="138" t="s">
        <v>534</v>
      </c>
    </row>
    <row r="923" spans="4:4" x14ac:dyDescent="0.25">
      <c r="D923" s="138" t="s">
        <v>535</v>
      </c>
    </row>
    <row r="924" spans="4:4" x14ac:dyDescent="0.25">
      <c r="D924" s="138" t="s">
        <v>536</v>
      </c>
    </row>
    <row r="925" spans="4:4" x14ac:dyDescent="0.25">
      <c r="D925" s="138" t="s">
        <v>537</v>
      </c>
    </row>
    <row r="926" spans="4:4" x14ac:dyDescent="0.25">
      <c r="D926" s="138" t="s">
        <v>538</v>
      </c>
    </row>
    <row r="927" spans="4:4" x14ac:dyDescent="0.25">
      <c r="D927" s="138" t="s">
        <v>539</v>
      </c>
    </row>
    <row r="928" spans="4:4" x14ac:dyDescent="0.25">
      <c r="D928" s="138" t="s">
        <v>540</v>
      </c>
    </row>
    <row r="929" spans="4:4" x14ac:dyDescent="0.25">
      <c r="D929" s="138" t="s">
        <v>541</v>
      </c>
    </row>
    <row r="930" spans="4:4" x14ac:dyDescent="0.25">
      <c r="D930" s="138" t="s">
        <v>542</v>
      </c>
    </row>
    <row r="931" spans="4:4" x14ac:dyDescent="0.25">
      <c r="D931" s="138" t="s">
        <v>543</v>
      </c>
    </row>
    <row r="932" spans="4:4" x14ac:dyDescent="0.25">
      <c r="D932" s="138" t="s">
        <v>544</v>
      </c>
    </row>
    <row r="933" spans="4:4" x14ac:dyDescent="0.25">
      <c r="D933" s="138" t="s">
        <v>545</v>
      </c>
    </row>
    <row r="934" spans="4:4" x14ac:dyDescent="0.25">
      <c r="D934" s="138" t="s">
        <v>546</v>
      </c>
    </row>
    <row r="935" spans="4:4" x14ac:dyDescent="0.25">
      <c r="D935" s="138" t="s">
        <v>547</v>
      </c>
    </row>
    <row r="936" spans="4:4" x14ac:dyDescent="0.25">
      <c r="D936" s="138" t="s">
        <v>548</v>
      </c>
    </row>
    <row r="937" spans="4:4" x14ac:dyDescent="0.25">
      <c r="D937" s="138" t="s">
        <v>549</v>
      </c>
    </row>
    <row r="938" spans="4:4" x14ac:dyDescent="0.25">
      <c r="D938" s="138" t="s">
        <v>550</v>
      </c>
    </row>
    <row r="939" spans="4:4" x14ac:dyDescent="0.25">
      <c r="D939" s="138" t="s">
        <v>551</v>
      </c>
    </row>
    <row r="940" spans="4:4" x14ac:dyDescent="0.25">
      <c r="D940" s="138" t="s">
        <v>552</v>
      </c>
    </row>
    <row r="941" spans="4:4" x14ac:dyDescent="0.25">
      <c r="D941" s="138" t="s">
        <v>553</v>
      </c>
    </row>
    <row r="942" spans="4:4" x14ac:dyDescent="0.25">
      <c r="D942" s="138" t="s">
        <v>554</v>
      </c>
    </row>
    <row r="943" spans="4:4" x14ac:dyDescent="0.25">
      <c r="D943" s="138" t="s">
        <v>555</v>
      </c>
    </row>
    <row r="944" spans="4:4" x14ac:dyDescent="0.25">
      <c r="D944" s="138" t="s">
        <v>556</v>
      </c>
    </row>
    <row r="945" spans="4:4" x14ac:dyDescent="0.25">
      <c r="D945" s="138" t="s">
        <v>557</v>
      </c>
    </row>
    <row r="946" spans="4:4" x14ac:dyDescent="0.25">
      <c r="D946" s="138" t="s">
        <v>558</v>
      </c>
    </row>
    <row r="947" spans="4:4" x14ac:dyDescent="0.25">
      <c r="D947" s="138" t="s">
        <v>559</v>
      </c>
    </row>
    <row r="948" spans="4:4" x14ac:dyDescent="0.25">
      <c r="D948" s="138" t="s">
        <v>560</v>
      </c>
    </row>
    <row r="949" spans="4:4" x14ac:dyDescent="0.25">
      <c r="D949" s="138" t="s">
        <v>561</v>
      </c>
    </row>
    <row r="950" spans="4:4" x14ac:dyDescent="0.25">
      <c r="D950" s="138" t="s">
        <v>562</v>
      </c>
    </row>
    <row r="951" spans="4:4" x14ac:dyDescent="0.25">
      <c r="D951" s="138" t="s">
        <v>563</v>
      </c>
    </row>
    <row r="952" spans="4:4" x14ac:dyDescent="0.25">
      <c r="D952" s="138" t="s">
        <v>564</v>
      </c>
    </row>
    <row r="953" spans="4:4" x14ac:dyDescent="0.25">
      <c r="D953" s="138" t="s">
        <v>565</v>
      </c>
    </row>
    <row r="954" spans="4:4" x14ac:dyDescent="0.25">
      <c r="D954" s="138" t="s">
        <v>566</v>
      </c>
    </row>
    <row r="955" spans="4:4" x14ac:dyDescent="0.25">
      <c r="D955" s="138" t="s">
        <v>567</v>
      </c>
    </row>
    <row r="956" spans="4:4" x14ac:dyDescent="0.25">
      <c r="D956" s="138" t="s">
        <v>568</v>
      </c>
    </row>
    <row r="957" spans="4:4" x14ac:dyDescent="0.25">
      <c r="D957" s="138" t="s">
        <v>569</v>
      </c>
    </row>
    <row r="958" spans="4:4" x14ac:dyDescent="0.25">
      <c r="D958" s="138" t="s">
        <v>570</v>
      </c>
    </row>
    <row r="959" spans="4:4" x14ac:dyDescent="0.25">
      <c r="D959" s="138" t="s">
        <v>571</v>
      </c>
    </row>
    <row r="960" spans="4:4" x14ac:dyDescent="0.25">
      <c r="D960" s="138" t="s">
        <v>572</v>
      </c>
    </row>
    <row r="961" spans="4:4" x14ac:dyDescent="0.25">
      <c r="D961" s="138" t="s">
        <v>573</v>
      </c>
    </row>
    <row r="962" spans="4:4" x14ac:dyDescent="0.25">
      <c r="D962" s="138" t="s">
        <v>574</v>
      </c>
    </row>
    <row r="963" spans="4:4" x14ac:dyDescent="0.25">
      <c r="D963" s="138" t="s">
        <v>575</v>
      </c>
    </row>
    <row r="964" spans="4:4" x14ac:dyDescent="0.25">
      <c r="D964" s="138" t="s">
        <v>576</v>
      </c>
    </row>
    <row r="965" spans="4:4" x14ac:dyDescent="0.25">
      <c r="D965" s="138" t="s">
        <v>577</v>
      </c>
    </row>
    <row r="966" spans="4:4" x14ac:dyDescent="0.25">
      <c r="D966" s="138" t="s">
        <v>578</v>
      </c>
    </row>
    <row r="967" spans="4:4" x14ac:dyDescent="0.25">
      <c r="D967" s="138" t="s">
        <v>579</v>
      </c>
    </row>
    <row r="968" spans="4:4" x14ac:dyDescent="0.25">
      <c r="D968" s="138" t="s">
        <v>580</v>
      </c>
    </row>
    <row r="969" spans="4:4" x14ac:dyDescent="0.25">
      <c r="D969" s="138" t="s">
        <v>581</v>
      </c>
    </row>
    <row r="970" spans="4:4" x14ac:dyDescent="0.25">
      <c r="D970" s="138" t="s">
        <v>582</v>
      </c>
    </row>
    <row r="971" spans="4:4" x14ac:dyDescent="0.25">
      <c r="D971" s="138" t="s">
        <v>583</v>
      </c>
    </row>
    <row r="972" spans="4:4" x14ac:dyDescent="0.25">
      <c r="D972" s="138" t="s">
        <v>584</v>
      </c>
    </row>
    <row r="973" spans="4:4" x14ac:dyDescent="0.25">
      <c r="D973" s="138" t="s">
        <v>585</v>
      </c>
    </row>
    <row r="974" spans="4:4" x14ac:dyDescent="0.25">
      <c r="D974" s="138" t="s">
        <v>586</v>
      </c>
    </row>
    <row r="975" spans="4:4" x14ac:dyDescent="0.25">
      <c r="D975" s="138" t="s">
        <v>587</v>
      </c>
    </row>
    <row r="976" spans="4:4" x14ac:dyDescent="0.25">
      <c r="D976" s="138" t="s">
        <v>588</v>
      </c>
    </row>
    <row r="977" spans="4:4" x14ac:dyDescent="0.25">
      <c r="D977" s="138" t="s">
        <v>589</v>
      </c>
    </row>
    <row r="978" spans="4:4" x14ac:dyDescent="0.25">
      <c r="D978" s="138" t="s">
        <v>590</v>
      </c>
    </row>
    <row r="979" spans="4:4" x14ac:dyDescent="0.25">
      <c r="D979" s="138" t="s">
        <v>591</v>
      </c>
    </row>
    <row r="980" spans="4:4" x14ac:dyDescent="0.25">
      <c r="D980" s="138" t="s">
        <v>592</v>
      </c>
    </row>
    <row r="981" spans="4:4" x14ac:dyDescent="0.25">
      <c r="D981" s="138" t="s">
        <v>593</v>
      </c>
    </row>
    <row r="982" spans="4:4" x14ac:dyDescent="0.25">
      <c r="D982" s="138" t="s">
        <v>594</v>
      </c>
    </row>
    <row r="983" spans="4:4" x14ac:dyDescent="0.25">
      <c r="D983" s="138" t="s">
        <v>595</v>
      </c>
    </row>
    <row r="984" spans="4:4" x14ac:dyDescent="0.25">
      <c r="D984" s="138" t="s">
        <v>596</v>
      </c>
    </row>
    <row r="985" spans="4:4" x14ac:dyDescent="0.25">
      <c r="D985" s="138" t="s">
        <v>597</v>
      </c>
    </row>
    <row r="986" spans="4:4" x14ac:dyDescent="0.25">
      <c r="D986" s="138" t="s">
        <v>598</v>
      </c>
    </row>
    <row r="987" spans="4:4" x14ac:dyDescent="0.25">
      <c r="D987" s="138" t="s">
        <v>599</v>
      </c>
    </row>
    <row r="988" spans="4:4" x14ac:dyDescent="0.25">
      <c r="D988" s="138" t="s">
        <v>600</v>
      </c>
    </row>
    <row r="989" spans="4:4" x14ac:dyDescent="0.25">
      <c r="D989" s="138" t="s">
        <v>601</v>
      </c>
    </row>
    <row r="990" spans="4:4" x14ac:dyDescent="0.25">
      <c r="D990" s="138" t="s">
        <v>602</v>
      </c>
    </row>
    <row r="991" spans="4:4" x14ac:dyDescent="0.25">
      <c r="D991" s="138" t="s">
        <v>603</v>
      </c>
    </row>
    <row r="992" spans="4:4" x14ac:dyDescent="0.25">
      <c r="D992" s="138" t="s">
        <v>604</v>
      </c>
    </row>
    <row r="993" spans="4:4" x14ac:dyDescent="0.25">
      <c r="D993" s="138" t="s">
        <v>605</v>
      </c>
    </row>
    <row r="994" spans="4:4" x14ac:dyDescent="0.25">
      <c r="D994" s="138" t="s">
        <v>606</v>
      </c>
    </row>
    <row r="995" spans="4:4" x14ac:dyDescent="0.25">
      <c r="D995" s="138" t="s">
        <v>607</v>
      </c>
    </row>
    <row r="996" spans="4:4" x14ac:dyDescent="0.25">
      <c r="D996" s="138" t="s">
        <v>608</v>
      </c>
    </row>
    <row r="997" spans="4:4" x14ac:dyDescent="0.25">
      <c r="D997" s="138" t="s">
        <v>609</v>
      </c>
    </row>
    <row r="998" spans="4:4" x14ac:dyDescent="0.25">
      <c r="D998" s="138" t="s">
        <v>610</v>
      </c>
    </row>
    <row r="999" spans="4:4" x14ac:dyDescent="0.25">
      <c r="D999" s="138" t="s">
        <v>611</v>
      </c>
    </row>
    <row r="1000" spans="4:4" x14ac:dyDescent="0.25">
      <c r="D1000" s="138" t="s">
        <v>612</v>
      </c>
    </row>
    <row r="1001" spans="4:4" x14ac:dyDescent="0.25">
      <c r="D1001" s="138" t="s">
        <v>613</v>
      </c>
    </row>
    <row r="1002" spans="4:4" x14ac:dyDescent="0.25">
      <c r="D1002" s="138" t="s">
        <v>614</v>
      </c>
    </row>
    <row r="1003" spans="4:4" x14ac:dyDescent="0.25">
      <c r="D1003" s="138" t="s">
        <v>615</v>
      </c>
    </row>
    <row r="1004" spans="4:4" x14ac:dyDescent="0.25">
      <c r="D1004" s="138" t="s">
        <v>616</v>
      </c>
    </row>
    <row r="1005" spans="4:4" x14ac:dyDescent="0.25">
      <c r="D1005" s="138" t="s">
        <v>617</v>
      </c>
    </row>
    <row r="1006" spans="4:4" x14ac:dyDescent="0.25">
      <c r="D1006" s="138" t="s">
        <v>618</v>
      </c>
    </row>
    <row r="1007" spans="4:4" x14ac:dyDescent="0.25">
      <c r="D1007" s="138" t="s">
        <v>619</v>
      </c>
    </row>
    <row r="1008" spans="4:4" x14ac:dyDescent="0.25">
      <c r="D1008" s="138" t="s">
        <v>620</v>
      </c>
    </row>
    <row r="1009" spans="4:4" x14ac:dyDescent="0.25">
      <c r="D1009" s="138" t="s">
        <v>621</v>
      </c>
    </row>
    <row r="1010" spans="4:4" x14ac:dyDescent="0.25">
      <c r="D1010" s="138" t="s">
        <v>622</v>
      </c>
    </row>
    <row r="1011" spans="4:4" x14ac:dyDescent="0.25">
      <c r="D1011" s="138" t="s">
        <v>623</v>
      </c>
    </row>
    <row r="1012" spans="4:4" x14ac:dyDescent="0.25">
      <c r="D1012" s="138" t="s">
        <v>624</v>
      </c>
    </row>
    <row r="1013" spans="4:4" x14ac:dyDescent="0.25">
      <c r="D1013" s="138" t="s">
        <v>625</v>
      </c>
    </row>
    <row r="1014" spans="4:4" x14ac:dyDescent="0.25">
      <c r="D1014" s="138" t="s">
        <v>626</v>
      </c>
    </row>
    <row r="1015" spans="4:4" x14ac:dyDescent="0.25">
      <c r="D1015" s="138" t="s">
        <v>627</v>
      </c>
    </row>
    <row r="1016" spans="4:4" x14ac:dyDescent="0.25">
      <c r="D1016" s="138" t="s">
        <v>628</v>
      </c>
    </row>
    <row r="1017" spans="4:4" x14ac:dyDescent="0.25">
      <c r="D1017" s="138" t="s">
        <v>629</v>
      </c>
    </row>
    <row r="1018" spans="4:4" x14ac:dyDescent="0.25">
      <c r="D1018" s="138" t="s">
        <v>630</v>
      </c>
    </row>
    <row r="1019" spans="4:4" x14ac:dyDescent="0.25">
      <c r="D1019" s="138" t="s">
        <v>631</v>
      </c>
    </row>
    <row r="1020" spans="4:4" x14ac:dyDescent="0.25">
      <c r="D1020" s="138" t="s">
        <v>632</v>
      </c>
    </row>
    <row r="1021" spans="4:4" x14ac:dyDescent="0.25">
      <c r="D1021" s="138" t="s">
        <v>633</v>
      </c>
    </row>
    <row r="1022" spans="4:4" x14ac:dyDescent="0.25">
      <c r="D1022" s="138" t="s">
        <v>634</v>
      </c>
    </row>
    <row r="1023" spans="4:4" x14ac:dyDescent="0.25">
      <c r="D1023" s="138" t="s">
        <v>635</v>
      </c>
    </row>
    <row r="1024" spans="4:4" x14ac:dyDescent="0.25">
      <c r="D1024" s="138" t="s">
        <v>636</v>
      </c>
    </row>
    <row r="1025" spans="4:4" x14ac:dyDescent="0.25">
      <c r="D1025" s="138" t="s">
        <v>637</v>
      </c>
    </row>
    <row r="1026" spans="4:4" x14ac:dyDescent="0.25">
      <c r="D1026" s="138" t="s">
        <v>638</v>
      </c>
    </row>
    <row r="1027" spans="4:4" x14ac:dyDescent="0.25">
      <c r="D1027" s="138" t="s">
        <v>639</v>
      </c>
    </row>
    <row r="1028" spans="4:4" x14ac:dyDescent="0.25">
      <c r="D1028" s="138" t="s">
        <v>640</v>
      </c>
    </row>
    <row r="1029" spans="4:4" x14ac:dyDescent="0.25">
      <c r="D1029" s="138" t="s">
        <v>641</v>
      </c>
    </row>
    <row r="1030" spans="4:4" x14ac:dyDescent="0.25">
      <c r="D1030" s="138" t="s">
        <v>642</v>
      </c>
    </row>
    <row r="1031" spans="4:4" x14ac:dyDescent="0.25">
      <c r="D1031" s="138" t="s">
        <v>643</v>
      </c>
    </row>
    <row r="1032" spans="4:4" x14ac:dyDescent="0.25">
      <c r="D1032" s="138" t="s">
        <v>644</v>
      </c>
    </row>
    <row r="1033" spans="4:4" x14ac:dyDescent="0.25">
      <c r="D1033" s="138" t="s">
        <v>645</v>
      </c>
    </row>
    <row r="1034" spans="4:4" x14ac:dyDescent="0.25">
      <c r="D1034" s="138" t="s">
        <v>646</v>
      </c>
    </row>
    <row r="1035" spans="4:4" x14ac:dyDescent="0.25">
      <c r="D1035" s="138" t="s">
        <v>647</v>
      </c>
    </row>
    <row r="1036" spans="4:4" x14ac:dyDescent="0.25">
      <c r="D1036" s="138" t="s">
        <v>648</v>
      </c>
    </row>
    <row r="1037" spans="4:4" x14ac:dyDescent="0.25">
      <c r="D1037" s="138" t="s">
        <v>649</v>
      </c>
    </row>
    <row r="1038" spans="4:4" x14ac:dyDescent="0.25">
      <c r="D1038" s="138" t="s">
        <v>650</v>
      </c>
    </row>
    <row r="1039" spans="4:4" x14ac:dyDescent="0.25">
      <c r="D1039" s="138" t="s">
        <v>651</v>
      </c>
    </row>
    <row r="1040" spans="4:4" x14ac:dyDescent="0.25">
      <c r="D1040" s="138" t="s">
        <v>652</v>
      </c>
    </row>
    <row r="1041" spans="4:4" x14ac:dyDescent="0.25">
      <c r="D1041" s="138" t="s">
        <v>653</v>
      </c>
    </row>
    <row r="1042" spans="4:4" x14ac:dyDescent="0.25">
      <c r="D1042" s="138" t="s">
        <v>654</v>
      </c>
    </row>
    <row r="1043" spans="4:4" x14ac:dyDescent="0.25">
      <c r="D1043" s="138" t="s">
        <v>655</v>
      </c>
    </row>
    <row r="1044" spans="4:4" x14ac:dyDescent="0.25">
      <c r="D1044" s="138" t="s">
        <v>656</v>
      </c>
    </row>
    <row r="1045" spans="4:4" x14ac:dyDescent="0.25">
      <c r="D1045" s="138" t="s">
        <v>657</v>
      </c>
    </row>
    <row r="1046" spans="4:4" x14ac:dyDescent="0.25">
      <c r="D1046" s="138" t="s">
        <v>658</v>
      </c>
    </row>
    <row r="1047" spans="4:4" x14ac:dyDescent="0.25">
      <c r="D1047" s="138" t="s">
        <v>659</v>
      </c>
    </row>
    <row r="1048" spans="4:4" x14ac:dyDescent="0.25">
      <c r="D1048" s="138" t="s">
        <v>660</v>
      </c>
    </row>
    <row r="1049" spans="4:4" x14ac:dyDescent="0.25">
      <c r="D1049" s="138" t="s">
        <v>661</v>
      </c>
    </row>
    <row r="1050" spans="4:4" x14ac:dyDescent="0.25">
      <c r="D1050" s="138" t="s">
        <v>662</v>
      </c>
    </row>
    <row r="1051" spans="4:4" x14ac:dyDescent="0.25">
      <c r="D1051" s="138" t="s">
        <v>663</v>
      </c>
    </row>
    <row r="1052" spans="4:4" x14ac:dyDescent="0.25">
      <c r="D1052" s="138" t="s">
        <v>664</v>
      </c>
    </row>
    <row r="1053" spans="4:4" x14ac:dyDescent="0.25">
      <c r="D1053" s="138" t="s">
        <v>665</v>
      </c>
    </row>
    <row r="1054" spans="4:4" x14ac:dyDescent="0.25">
      <c r="D1054" s="138" t="s">
        <v>666</v>
      </c>
    </row>
    <row r="1055" spans="4:4" x14ac:dyDescent="0.25">
      <c r="D1055" s="138" t="s">
        <v>667</v>
      </c>
    </row>
    <row r="1056" spans="4:4" x14ac:dyDescent="0.25">
      <c r="D1056" s="138" t="s">
        <v>668</v>
      </c>
    </row>
    <row r="1057" spans="4:4" x14ac:dyDescent="0.25">
      <c r="D1057" s="138" t="s">
        <v>669</v>
      </c>
    </row>
    <row r="1058" spans="4:4" x14ac:dyDescent="0.25">
      <c r="D1058" s="138" t="s">
        <v>670</v>
      </c>
    </row>
    <row r="1059" spans="4:4" x14ac:dyDescent="0.25">
      <c r="D1059" s="138" t="s">
        <v>671</v>
      </c>
    </row>
    <row r="1060" spans="4:4" x14ac:dyDescent="0.25">
      <c r="D1060" s="138" t="s">
        <v>672</v>
      </c>
    </row>
    <row r="1061" spans="4:4" x14ac:dyDescent="0.25">
      <c r="D1061" s="138" t="s">
        <v>673</v>
      </c>
    </row>
    <row r="1062" spans="4:4" x14ac:dyDescent="0.25">
      <c r="D1062" s="138" t="s">
        <v>674</v>
      </c>
    </row>
    <row r="1063" spans="4:4" x14ac:dyDescent="0.25">
      <c r="D1063" s="138" t="s">
        <v>675</v>
      </c>
    </row>
    <row r="1064" spans="4:4" x14ac:dyDescent="0.25">
      <c r="D1064" s="138" t="s">
        <v>676</v>
      </c>
    </row>
    <row r="1065" spans="4:4" x14ac:dyDescent="0.25">
      <c r="D1065" s="138" t="s">
        <v>677</v>
      </c>
    </row>
    <row r="1066" spans="4:4" x14ac:dyDescent="0.25">
      <c r="D1066" s="138" t="s">
        <v>678</v>
      </c>
    </row>
    <row r="1067" spans="4:4" x14ac:dyDescent="0.25">
      <c r="D1067" s="138" t="s">
        <v>679</v>
      </c>
    </row>
    <row r="1068" spans="4:4" x14ac:dyDescent="0.25">
      <c r="D1068" s="138" t="s">
        <v>680</v>
      </c>
    </row>
    <row r="1069" spans="4:4" x14ac:dyDescent="0.25">
      <c r="D1069" s="138" t="s">
        <v>681</v>
      </c>
    </row>
    <row r="1070" spans="4:4" x14ac:dyDescent="0.25">
      <c r="D1070" s="138" t="s">
        <v>682</v>
      </c>
    </row>
    <row r="1071" spans="4:4" x14ac:dyDescent="0.25">
      <c r="D1071" s="138" t="s">
        <v>683</v>
      </c>
    </row>
    <row r="1072" spans="4:4" x14ac:dyDescent="0.25">
      <c r="D1072" s="138" t="s">
        <v>684</v>
      </c>
    </row>
    <row r="1073" spans="4:4" x14ac:dyDescent="0.25">
      <c r="D1073" s="138" t="s">
        <v>685</v>
      </c>
    </row>
    <row r="1074" spans="4:4" x14ac:dyDescent="0.25">
      <c r="D1074" s="138" t="s">
        <v>686</v>
      </c>
    </row>
    <row r="1075" spans="4:4" x14ac:dyDescent="0.25">
      <c r="D1075" s="138" t="s">
        <v>687</v>
      </c>
    </row>
    <row r="1076" spans="4:4" x14ac:dyDescent="0.25">
      <c r="D1076" s="138" t="s">
        <v>688</v>
      </c>
    </row>
    <row r="1077" spans="4:4" x14ac:dyDescent="0.25">
      <c r="D1077" s="138" t="s">
        <v>689</v>
      </c>
    </row>
    <row r="1078" spans="4:4" x14ac:dyDescent="0.25">
      <c r="D1078" s="138" t="s">
        <v>690</v>
      </c>
    </row>
    <row r="1079" spans="4:4" x14ac:dyDescent="0.25">
      <c r="D1079" s="138" t="s">
        <v>691</v>
      </c>
    </row>
    <row r="1080" spans="4:4" x14ac:dyDescent="0.25">
      <c r="D1080" s="138" t="s">
        <v>692</v>
      </c>
    </row>
    <row r="1081" spans="4:4" x14ac:dyDescent="0.25">
      <c r="D1081" s="138" t="s">
        <v>693</v>
      </c>
    </row>
    <row r="1082" spans="4:4" x14ac:dyDescent="0.25">
      <c r="D1082" s="138" t="s">
        <v>694</v>
      </c>
    </row>
    <row r="1083" spans="4:4" x14ac:dyDescent="0.25">
      <c r="D1083" s="138" t="s">
        <v>695</v>
      </c>
    </row>
    <row r="1084" spans="4:4" x14ac:dyDescent="0.25">
      <c r="D1084" s="138" t="s">
        <v>696</v>
      </c>
    </row>
    <row r="1085" spans="4:4" x14ac:dyDescent="0.25">
      <c r="D1085" s="138" t="s">
        <v>697</v>
      </c>
    </row>
    <row r="1086" spans="4:4" x14ac:dyDescent="0.25">
      <c r="D1086" s="138" t="s">
        <v>698</v>
      </c>
    </row>
    <row r="1087" spans="4:4" x14ac:dyDescent="0.25">
      <c r="D1087" s="138" t="s">
        <v>699</v>
      </c>
    </row>
    <row r="1088" spans="4:4" x14ac:dyDescent="0.25">
      <c r="D1088" s="138" t="s">
        <v>700</v>
      </c>
    </row>
    <row r="1089" spans="4:4" x14ac:dyDescent="0.25">
      <c r="D1089" s="138" t="s">
        <v>701</v>
      </c>
    </row>
    <row r="1090" spans="4:4" x14ac:dyDescent="0.25">
      <c r="D1090" s="138" t="s">
        <v>702</v>
      </c>
    </row>
    <row r="1091" spans="4:4" x14ac:dyDescent="0.25">
      <c r="D1091" s="138" t="s">
        <v>703</v>
      </c>
    </row>
    <row r="1092" spans="4:4" x14ac:dyDescent="0.25">
      <c r="D1092" s="138" t="s">
        <v>704</v>
      </c>
    </row>
    <row r="1093" spans="4:4" x14ac:dyDescent="0.25">
      <c r="D1093" s="138" t="s">
        <v>705</v>
      </c>
    </row>
    <row r="1094" spans="4:4" x14ac:dyDescent="0.25">
      <c r="D1094" s="138" t="s">
        <v>706</v>
      </c>
    </row>
    <row r="1095" spans="4:4" x14ac:dyDescent="0.25">
      <c r="D1095" s="138" t="s">
        <v>707</v>
      </c>
    </row>
    <row r="1096" spans="4:4" x14ac:dyDescent="0.25">
      <c r="D1096" s="138" t="s">
        <v>708</v>
      </c>
    </row>
    <row r="1097" spans="4:4" x14ac:dyDescent="0.25">
      <c r="D1097" s="138" t="s">
        <v>709</v>
      </c>
    </row>
    <row r="1098" spans="4:4" x14ac:dyDescent="0.25">
      <c r="D1098" s="138" t="s">
        <v>710</v>
      </c>
    </row>
    <row r="1099" spans="4:4" x14ac:dyDescent="0.25">
      <c r="D1099" s="138" t="s">
        <v>711</v>
      </c>
    </row>
    <row r="1100" spans="4:4" x14ac:dyDescent="0.25">
      <c r="D1100" s="138" t="s">
        <v>712</v>
      </c>
    </row>
    <row r="1101" spans="4:4" x14ac:dyDescent="0.25">
      <c r="D1101" s="138" t="s">
        <v>713</v>
      </c>
    </row>
    <row r="1102" spans="4:4" x14ac:dyDescent="0.25">
      <c r="D1102" s="138" t="s">
        <v>714</v>
      </c>
    </row>
    <row r="1103" spans="4:4" x14ac:dyDescent="0.25">
      <c r="D1103" s="138" t="s">
        <v>715</v>
      </c>
    </row>
    <row r="1104" spans="4:4" x14ac:dyDescent="0.25">
      <c r="D1104" s="138" t="s">
        <v>716</v>
      </c>
    </row>
    <row r="1105" spans="4:4" x14ac:dyDescent="0.25">
      <c r="D1105" s="138" t="s">
        <v>717</v>
      </c>
    </row>
    <row r="1106" spans="4:4" x14ac:dyDescent="0.25">
      <c r="D1106" s="138" t="s">
        <v>718</v>
      </c>
    </row>
    <row r="1107" spans="4:4" x14ac:dyDescent="0.25">
      <c r="D1107" s="138" t="s">
        <v>719</v>
      </c>
    </row>
    <row r="1108" spans="4:4" x14ac:dyDescent="0.25">
      <c r="D1108" s="138" t="s">
        <v>720</v>
      </c>
    </row>
    <row r="1109" spans="4:4" x14ac:dyDescent="0.25">
      <c r="D1109" s="138" t="s">
        <v>721</v>
      </c>
    </row>
    <row r="1110" spans="4:4" x14ac:dyDescent="0.25">
      <c r="D1110" s="138" t="s">
        <v>722</v>
      </c>
    </row>
    <row r="1111" spans="4:4" x14ac:dyDescent="0.25">
      <c r="D1111" s="138" t="s">
        <v>723</v>
      </c>
    </row>
    <row r="1112" spans="4:4" x14ac:dyDescent="0.25">
      <c r="D1112" s="138" t="s">
        <v>724</v>
      </c>
    </row>
    <row r="1113" spans="4:4" x14ac:dyDescent="0.25">
      <c r="D1113" s="138" t="s">
        <v>725</v>
      </c>
    </row>
    <row r="1114" spans="4:4" x14ac:dyDescent="0.25">
      <c r="D1114" s="138" t="s">
        <v>726</v>
      </c>
    </row>
    <row r="1115" spans="4:4" x14ac:dyDescent="0.25">
      <c r="D1115" s="138" t="s">
        <v>727</v>
      </c>
    </row>
    <row r="1116" spans="4:4" x14ac:dyDescent="0.25">
      <c r="D1116" s="138" t="s">
        <v>728</v>
      </c>
    </row>
    <row r="1117" spans="4:4" x14ac:dyDescent="0.25">
      <c r="D1117" s="138" t="s">
        <v>729</v>
      </c>
    </row>
    <row r="1118" spans="4:4" x14ac:dyDescent="0.25">
      <c r="D1118" s="138" t="s">
        <v>730</v>
      </c>
    </row>
    <row r="1119" spans="4:4" x14ac:dyDescent="0.25">
      <c r="D1119" s="138" t="s">
        <v>731</v>
      </c>
    </row>
    <row r="1120" spans="4:4" x14ac:dyDescent="0.25">
      <c r="D1120" s="138" t="s">
        <v>732</v>
      </c>
    </row>
    <row r="1121" spans="4:4" x14ac:dyDescent="0.25">
      <c r="D1121" s="138" t="s">
        <v>733</v>
      </c>
    </row>
    <row r="1122" spans="4:4" x14ac:dyDescent="0.25">
      <c r="D1122" s="138" t="s">
        <v>734</v>
      </c>
    </row>
    <row r="1123" spans="4:4" x14ac:dyDescent="0.25">
      <c r="D1123" s="138" t="s">
        <v>735</v>
      </c>
    </row>
    <row r="1124" spans="4:4" x14ac:dyDescent="0.25">
      <c r="D1124" s="138" t="s">
        <v>736</v>
      </c>
    </row>
    <row r="1125" spans="4:4" x14ac:dyDescent="0.25">
      <c r="D1125" s="138" t="s">
        <v>737</v>
      </c>
    </row>
    <row r="1126" spans="4:4" x14ac:dyDescent="0.25">
      <c r="D1126" s="138" t="s">
        <v>738</v>
      </c>
    </row>
    <row r="1127" spans="4:4" x14ac:dyDescent="0.25">
      <c r="D1127" s="138" t="s">
        <v>739</v>
      </c>
    </row>
    <row r="1128" spans="4:4" x14ac:dyDescent="0.25">
      <c r="D1128" s="138" t="s">
        <v>740</v>
      </c>
    </row>
    <row r="1129" spans="4:4" x14ac:dyDescent="0.25">
      <c r="D1129" s="138" t="s">
        <v>741</v>
      </c>
    </row>
    <row r="1130" spans="4:4" x14ac:dyDescent="0.25">
      <c r="D1130" s="138" t="s">
        <v>742</v>
      </c>
    </row>
    <row r="1131" spans="4:4" x14ac:dyDescent="0.25">
      <c r="D1131" s="138" t="s">
        <v>743</v>
      </c>
    </row>
    <row r="1132" spans="4:4" x14ac:dyDescent="0.25">
      <c r="D1132" s="138" t="s">
        <v>744</v>
      </c>
    </row>
    <row r="1133" spans="4:4" x14ac:dyDescent="0.25">
      <c r="D1133" s="138" t="s">
        <v>745</v>
      </c>
    </row>
    <row r="1134" spans="4:4" x14ac:dyDescent="0.25">
      <c r="D1134" s="138" t="s">
        <v>746</v>
      </c>
    </row>
    <row r="1135" spans="4:4" x14ac:dyDescent="0.25">
      <c r="D1135" s="138" t="s">
        <v>747</v>
      </c>
    </row>
    <row r="1136" spans="4:4" x14ac:dyDescent="0.25">
      <c r="D1136" s="138" t="s">
        <v>748</v>
      </c>
    </row>
    <row r="1137" spans="4:4" x14ac:dyDescent="0.25">
      <c r="D1137" s="138" t="s">
        <v>749</v>
      </c>
    </row>
    <row r="1138" spans="4:4" x14ac:dyDescent="0.25">
      <c r="D1138" s="138" t="s">
        <v>750</v>
      </c>
    </row>
    <row r="1139" spans="4:4" x14ac:dyDescent="0.25">
      <c r="D1139" s="138" t="s">
        <v>751</v>
      </c>
    </row>
    <row r="1140" spans="4:4" x14ac:dyDescent="0.25">
      <c r="D1140" s="138" t="s">
        <v>752</v>
      </c>
    </row>
    <row r="1141" spans="4:4" x14ac:dyDescent="0.25">
      <c r="D1141" s="138" t="s">
        <v>753</v>
      </c>
    </row>
    <row r="1142" spans="4:4" x14ac:dyDescent="0.25">
      <c r="D1142" s="138" t="s">
        <v>754</v>
      </c>
    </row>
    <row r="1143" spans="4:4" x14ac:dyDescent="0.25">
      <c r="D1143" s="138" t="s">
        <v>755</v>
      </c>
    </row>
    <row r="1144" spans="4:4" x14ac:dyDescent="0.25">
      <c r="D1144" s="138" t="s">
        <v>756</v>
      </c>
    </row>
    <row r="1145" spans="4:4" x14ac:dyDescent="0.25">
      <c r="D1145" s="138" t="s">
        <v>757</v>
      </c>
    </row>
    <row r="1146" spans="4:4" x14ac:dyDescent="0.25">
      <c r="D1146" s="138" t="s">
        <v>758</v>
      </c>
    </row>
    <row r="1147" spans="4:4" x14ac:dyDescent="0.25">
      <c r="D1147" s="138" t="s">
        <v>759</v>
      </c>
    </row>
    <row r="1148" spans="4:4" x14ac:dyDescent="0.25">
      <c r="D1148" s="138" t="s">
        <v>760</v>
      </c>
    </row>
    <row r="1149" spans="4:4" x14ac:dyDescent="0.25">
      <c r="D1149" s="138" t="s">
        <v>761</v>
      </c>
    </row>
    <row r="1150" spans="4:4" x14ac:dyDescent="0.25">
      <c r="D1150" s="138" t="s">
        <v>762</v>
      </c>
    </row>
    <row r="1151" spans="4:4" x14ac:dyDescent="0.25">
      <c r="D1151" s="138" t="s">
        <v>763</v>
      </c>
    </row>
    <row r="1152" spans="4:4" x14ac:dyDescent="0.25">
      <c r="D1152" s="138" t="s">
        <v>764</v>
      </c>
    </row>
    <row r="1153" spans="4:4" x14ac:dyDescent="0.25">
      <c r="D1153" s="138" t="s">
        <v>765</v>
      </c>
    </row>
    <row r="1154" spans="4:4" x14ac:dyDescent="0.25">
      <c r="D1154" s="138" t="s">
        <v>766</v>
      </c>
    </row>
    <row r="1155" spans="4:4" x14ac:dyDescent="0.25">
      <c r="D1155" s="138" t="s">
        <v>767</v>
      </c>
    </row>
    <row r="1156" spans="4:4" x14ac:dyDescent="0.25">
      <c r="D1156" s="138" t="s">
        <v>768</v>
      </c>
    </row>
    <row r="1157" spans="4:4" x14ac:dyDescent="0.25">
      <c r="D1157" s="138" t="s">
        <v>769</v>
      </c>
    </row>
    <row r="1158" spans="4:4" x14ac:dyDescent="0.25">
      <c r="D1158" s="138" t="s">
        <v>770</v>
      </c>
    </row>
    <row r="1159" spans="4:4" x14ac:dyDescent="0.25">
      <c r="D1159" s="138" t="s">
        <v>771</v>
      </c>
    </row>
    <row r="1160" spans="4:4" x14ac:dyDescent="0.25">
      <c r="D1160" s="138" t="s">
        <v>772</v>
      </c>
    </row>
    <row r="1161" spans="4:4" x14ac:dyDescent="0.25">
      <c r="D1161" s="138" t="s">
        <v>773</v>
      </c>
    </row>
    <row r="1162" spans="4:4" x14ac:dyDescent="0.25">
      <c r="D1162" s="138" t="s">
        <v>774</v>
      </c>
    </row>
    <row r="1163" spans="4:4" x14ac:dyDescent="0.25">
      <c r="D1163" s="138" t="s">
        <v>775</v>
      </c>
    </row>
    <row r="1164" spans="4:4" x14ac:dyDescent="0.25">
      <c r="D1164" s="138" t="s">
        <v>776</v>
      </c>
    </row>
    <row r="1165" spans="4:4" x14ac:dyDescent="0.25">
      <c r="D1165" s="138" t="s">
        <v>777</v>
      </c>
    </row>
    <row r="1166" spans="4:4" x14ac:dyDescent="0.25">
      <c r="D1166" s="138" t="s">
        <v>778</v>
      </c>
    </row>
    <row r="1167" spans="4:4" x14ac:dyDescent="0.25">
      <c r="D1167" s="138" t="s">
        <v>779</v>
      </c>
    </row>
    <row r="1168" spans="4:4" x14ac:dyDescent="0.25">
      <c r="D1168" s="138" t="s">
        <v>780</v>
      </c>
    </row>
    <row r="1169" spans="4:4" x14ac:dyDescent="0.25">
      <c r="D1169" s="138" t="s">
        <v>781</v>
      </c>
    </row>
    <row r="1170" spans="4:4" x14ac:dyDescent="0.25">
      <c r="D1170" s="138" t="s">
        <v>782</v>
      </c>
    </row>
    <row r="1171" spans="4:4" x14ac:dyDescent="0.25">
      <c r="D1171" s="138" t="s">
        <v>783</v>
      </c>
    </row>
    <row r="1172" spans="4:4" x14ac:dyDescent="0.25">
      <c r="D1172" s="138" t="s">
        <v>784</v>
      </c>
    </row>
    <row r="1173" spans="4:4" x14ac:dyDescent="0.25">
      <c r="D1173" s="138" t="s">
        <v>785</v>
      </c>
    </row>
    <row r="1174" spans="4:4" x14ac:dyDescent="0.25">
      <c r="D1174" s="138" t="s">
        <v>786</v>
      </c>
    </row>
    <row r="1175" spans="4:4" x14ac:dyDescent="0.25">
      <c r="D1175" s="138" t="s">
        <v>787</v>
      </c>
    </row>
    <row r="1176" spans="4:4" x14ac:dyDescent="0.25">
      <c r="D1176" s="138" t="s">
        <v>788</v>
      </c>
    </row>
    <row r="1177" spans="4:4" x14ac:dyDescent="0.25">
      <c r="D1177" s="138" t="s">
        <v>789</v>
      </c>
    </row>
    <row r="1178" spans="4:4" x14ac:dyDescent="0.25">
      <c r="D1178" s="138" t="s">
        <v>790</v>
      </c>
    </row>
    <row r="1179" spans="4:4" x14ac:dyDescent="0.25">
      <c r="D1179" s="138" t="s">
        <v>791</v>
      </c>
    </row>
    <row r="1180" spans="4:4" x14ac:dyDescent="0.25">
      <c r="D1180" s="138" t="s">
        <v>792</v>
      </c>
    </row>
    <row r="1181" spans="4:4" x14ac:dyDescent="0.25">
      <c r="D1181" s="138" t="s">
        <v>793</v>
      </c>
    </row>
    <row r="1182" spans="4:4" x14ac:dyDescent="0.25">
      <c r="D1182" s="138" t="s">
        <v>794</v>
      </c>
    </row>
    <row r="1183" spans="4:4" x14ac:dyDescent="0.25">
      <c r="D1183" s="138" t="s">
        <v>795</v>
      </c>
    </row>
    <row r="1184" spans="4:4" x14ac:dyDescent="0.25">
      <c r="D1184" s="138" t="s">
        <v>796</v>
      </c>
    </row>
    <row r="1185" spans="4:4" x14ac:dyDescent="0.25">
      <c r="D1185" s="138" t="s">
        <v>797</v>
      </c>
    </row>
    <row r="1186" spans="4:4" x14ac:dyDescent="0.25">
      <c r="D1186" s="138" t="s">
        <v>798</v>
      </c>
    </row>
    <row r="1187" spans="4:4" x14ac:dyDescent="0.25">
      <c r="D1187" s="138" t="s">
        <v>799</v>
      </c>
    </row>
    <row r="1188" spans="4:4" x14ac:dyDescent="0.25">
      <c r="D1188" s="138" t="s">
        <v>800</v>
      </c>
    </row>
    <row r="1189" spans="4:4" x14ac:dyDescent="0.25">
      <c r="D1189" s="138" t="s">
        <v>801</v>
      </c>
    </row>
    <row r="1190" spans="4:4" x14ac:dyDescent="0.25">
      <c r="D1190" s="138" t="s">
        <v>802</v>
      </c>
    </row>
    <row r="1191" spans="4:4" x14ac:dyDescent="0.25">
      <c r="D1191" s="138" t="s">
        <v>803</v>
      </c>
    </row>
    <row r="1192" spans="4:4" x14ac:dyDescent="0.25">
      <c r="D1192" s="138" t="s">
        <v>804</v>
      </c>
    </row>
    <row r="1193" spans="4:4" x14ac:dyDescent="0.25">
      <c r="D1193" s="138" t="s">
        <v>805</v>
      </c>
    </row>
    <row r="1194" spans="4:4" x14ac:dyDescent="0.25">
      <c r="D1194" s="138" t="s">
        <v>806</v>
      </c>
    </row>
    <row r="1195" spans="4:4" x14ac:dyDescent="0.25">
      <c r="D1195" s="138" t="s">
        <v>807</v>
      </c>
    </row>
    <row r="1196" spans="4:4" x14ac:dyDescent="0.25">
      <c r="D1196" s="138" t="s">
        <v>808</v>
      </c>
    </row>
    <row r="1197" spans="4:4" x14ac:dyDescent="0.25">
      <c r="D1197" s="138" t="s">
        <v>809</v>
      </c>
    </row>
    <row r="1198" spans="4:4" x14ac:dyDescent="0.25">
      <c r="D1198" s="138" t="s">
        <v>810</v>
      </c>
    </row>
    <row r="1199" spans="4:4" x14ac:dyDescent="0.25">
      <c r="D1199" s="138" t="s">
        <v>811</v>
      </c>
    </row>
    <row r="1200" spans="4:4" x14ac:dyDescent="0.25">
      <c r="D1200" s="138" t="s">
        <v>812</v>
      </c>
    </row>
    <row r="1201" spans="4:4" x14ac:dyDescent="0.25">
      <c r="D1201" s="138" t="s">
        <v>813</v>
      </c>
    </row>
    <row r="1202" spans="4:4" x14ac:dyDescent="0.25">
      <c r="D1202" s="138" t="s">
        <v>814</v>
      </c>
    </row>
    <row r="1203" spans="4:4" x14ac:dyDescent="0.25">
      <c r="D1203" s="138" t="s">
        <v>815</v>
      </c>
    </row>
    <row r="1204" spans="4:4" x14ac:dyDescent="0.25">
      <c r="D1204" s="138" t="s">
        <v>816</v>
      </c>
    </row>
    <row r="1205" spans="4:4" x14ac:dyDescent="0.25">
      <c r="D1205" s="138" t="s">
        <v>817</v>
      </c>
    </row>
    <row r="1206" spans="4:4" x14ac:dyDescent="0.25">
      <c r="D1206" s="138" t="s">
        <v>818</v>
      </c>
    </row>
    <row r="1207" spans="4:4" x14ac:dyDescent="0.25">
      <c r="D1207" s="138" t="s">
        <v>819</v>
      </c>
    </row>
    <row r="1208" spans="4:4" x14ac:dyDescent="0.25">
      <c r="D1208" s="138" t="s">
        <v>820</v>
      </c>
    </row>
    <row r="1209" spans="4:4" x14ac:dyDescent="0.25">
      <c r="D1209" s="138" t="s">
        <v>821</v>
      </c>
    </row>
    <row r="1210" spans="4:4" x14ac:dyDescent="0.25">
      <c r="D1210" s="138" t="s">
        <v>822</v>
      </c>
    </row>
    <row r="1211" spans="4:4" x14ac:dyDescent="0.25">
      <c r="D1211" s="138" t="s">
        <v>823</v>
      </c>
    </row>
    <row r="1212" spans="4:4" x14ac:dyDescent="0.25">
      <c r="D1212" s="138" t="s">
        <v>824</v>
      </c>
    </row>
    <row r="1213" spans="4:4" x14ac:dyDescent="0.25">
      <c r="D1213" s="138" t="s">
        <v>825</v>
      </c>
    </row>
    <row r="1214" spans="4:4" x14ac:dyDescent="0.25">
      <c r="D1214" s="138" t="s">
        <v>826</v>
      </c>
    </row>
    <row r="1215" spans="4:4" x14ac:dyDescent="0.25">
      <c r="D1215" s="138" t="s">
        <v>827</v>
      </c>
    </row>
    <row r="1216" spans="4:4" x14ac:dyDescent="0.25">
      <c r="D1216" s="138" t="s">
        <v>828</v>
      </c>
    </row>
    <row r="1217" spans="4:4" x14ac:dyDescent="0.25">
      <c r="D1217" s="138" t="s">
        <v>829</v>
      </c>
    </row>
    <row r="1218" spans="4:4" x14ac:dyDescent="0.25">
      <c r="D1218" s="138" t="s">
        <v>830</v>
      </c>
    </row>
    <row r="1219" spans="4:4" x14ac:dyDescent="0.25">
      <c r="D1219" s="138" t="s">
        <v>831</v>
      </c>
    </row>
    <row r="1220" spans="4:4" x14ac:dyDescent="0.25">
      <c r="D1220" s="138" t="s">
        <v>832</v>
      </c>
    </row>
    <row r="1221" spans="4:4" x14ac:dyDescent="0.25">
      <c r="D1221" s="138" t="s">
        <v>833</v>
      </c>
    </row>
    <row r="1222" spans="4:4" x14ac:dyDescent="0.25">
      <c r="D1222" s="138" t="s">
        <v>834</v>
      </c>
    </row>
    <row r="1223" spans="4:4" x14ac:dyDescent="0.25">
      <c r="D1223" s="138" t="s">
        <v>835</v>
      </c>
    </row>
    <row r="1224" spans="4:4" x14ac:dyDescent="0.25">
      <c r="D1224" s="138" t="s">
        <v>836</v>
      </c>
    </row>
    <row r="1225" spans="4:4" x14ac:dyDescent="0.25">
      <c r="D1225" s="138" t="s">
        <v>837</v>
      </c>
    </row>
    <row r="1226" spans="4:4" x14ac:dyDescent="0.25">
      <c r="D1226" s="138" t="s">
        <v>838</v>
      </c>
    </row>
    <row r="1227" spans="4:4" x14ac:dyDescent="0.25">
      <c r="D1227" s="138" t="s">
        <v>839</v>
      </c>
    </row>
    <row r="1228" spans="4:4" x14ac:dyDescent="0.25">
      <c r="D1228" s="138" t="s">
        <v>840</v>
      </c>
    </row>
    <row r="1229" spans="4:4" x14ac:dyDescent="0.25">
      <c r="D1229" s="138" t="s">
        <v>841</v>
      </c>
    </row>
    <row r="1230" spans="4:4" x14ac:dyDescent="0.25">
      <c r="D1230" s="138" t="s">
        <v>842</v>
      </c>
    </row>
    <row r="1231" spans="4:4" x14ac:dyDescent="0.25">
      <c r="D1231" s="138" t="s">
        <v>843</v>
      </c>
    </row>
    <row r="1232" spans="4:4" x14ac:dyDescent="0.25">
      <c r="D1232" s="138" t="s">
        <v>844</v>
      </c>
    </row>
    <row r="1233" spans="4:4" x14ac:dyDescent="0.25">
      <c r="D1233" s="138" t="s">
        <v>845</v>
      </c>
    </row>
    <row r="1234" spans="4:4" x14ac:dyDescent="0.25">
      <c r="D1234" s="138" t="s">
        <v>846</v>
      </c>
    </row>
    <row r="1235" spans="4:4" x14ac:dyDescent="0.25">
      <c r="D1235" s="138" t="s">
        <v>847</v>
      </c>
    </row>
    <row r="1236" spans="4:4" x14ac:dyDescent="0.25">
      <c r="D1236" s="138" t="s">
        <v>848</v>
      </c>
    </row>
    <row r="1237" spans="4:4" x14ac:dyDescent="0.25">
      <c r="D1237" s="138" t="s">
        <v>849</v>
      </c>
    </row>
    <row r="1238" spans="4:4" x14ac:dyDescent="0.25">
      <c r="D1238" s="138" t="s">
        <v>850</v>
      </c>
    </row>
    <row r="1239" spans="4:4" x14ac:dyDescent="0.25">
      <c r="D1239" s="138" t="s">
        <v>851</v>
      </c>
    </row>
    <row r="1240" spans="4:4" x14ac:dyDescent="0.25">
      <c r="D1240" s="138" t="s">
        <v>852</v>
      </c>
    </row>
    <row r="1241" spans="4:4" x14ac:dyDescent="0.25">
      <c r="D1241" s="138" t="s">
        <v>853</v>
      </c>
    </row>
    <row r="1242" spans="4:4" x14ac:dyDescent="0.25">
      <c r="D1242" s="138" t="s">
        <v>854</v>
      </c>
    </row>
    <row r="1243" spans="4:4" x14ac:dyDescent="0.25">
      <c r="D1243" s="138" t="s">
        <v>855</v>
      </c>
    </row>
    <row r="1244" spans="4:4" x14ac:dyDescent="0.25">
      <c r="D1244" s="138" t="s">
        <v>856</v>
      </c>
    </row>
    <row r="1245" spans="4:4" x14ac:dyDescent="0.25">
      <c r="D1245" s="138" t="s">
        <v>857</v>
      </c>
    </row>
    <row r="1246" spans="4:4" x14ac:dyDescent="0.25">
      <c r="D1246" s="138" t="s">
        <v>858</v>
      </c>
    </row>
    <row r="1247" spans="4:4" x14ac:dyDescent="0.25">
      <c r="D1247" s="138" t="s">
        <v>859</v>
      </c>
    </row>
    <row r="1248" spans="4:4" x14ac:dyDescent="0.25">
      <c r="D1248" s="138" t="s">
        <v>860</v>
      </c>
    </row>
    <row r="1249" spans="4:4" x14ac:dyDescent="0.25">
      <c r="D1249" s="138" t="s">
        <v>861</v>
      </c>
    </row>
    <row r="1250" spans="4:4" x14ac:dyDescent="0.25">
      <c r="D1250" s="138" t="s">
        <v>862</v>
      </c>
    </row>
    <row r="1251" spans="4:4" x14ac:dyDescent="0.25">
      <c r="D1251" s="138" t="s">
        <v>863</v>
      </c>
    </row>
    <row r="1252" spans="4:4" x14ac:dyDescent="0.25">
      <c r="D1252" s="138" t="s">
        <v>864</v>
      </c>
    </row>
    <row r="1253" spans="4:4" x14ac:dyDescent="0.25">
      <c r="D1253" s="138" t="s">
        <v>865</v>
      </c>
    </row>
    <row r="1254" spans="4:4" x14ac:dyDescent="0.25">
      <c r="D1254" s="138" t="s">
        <v>866</v>
      </c>
    </row>
    <row r="1255" spans="4:4" x14ac:dyDescent="0.25">
      <c r="D1255" s="138" t="s">
        <v>867</v>
      </c>
    </row>
    <row r="1256" spans="4:4" x14ac:dyDescent="0.25">
      <c r="D1256" s="138" t="s">
        <v>868</v>
      </c>
    </row>
    <row r="1257" spans="4:4" x14ac:dyDescent="0.25">
      <c r="D1257" s="138" t="s">
        <v>869</v>
      </c>
    </row>
    <row r="1258" spans="4:4" x14ac:dyDescent="0.25">
      <c r="D1258" s="138" t="s">
        <v>870</v>
      </c>
    </row>
    <row r="1259" spans="4:4" x14ac:dyDescent="0.25">
      <c r="D1259" s="138" t="s">
        <v>871</v>
      </c>
    </row>
    <row r="1260" spans="4:4" x14ac:dyDescent="0.25">
      <c r="D1260" s="138" t="s">
        <v>872</v>
      </c>
    </row>
    <row r="1261" spans="4:4" x14ac:dyDescent="0.25">
      <c r="D1261" s="138" t="s">
        <v>873</v>
      </c>
    </row>
    <row r="1262" spans="4:4" x14ac:dyDescent="0.25">
      <c r="D1262" s="138" t="s">
        <v>874</v>
      </c>
    </row>
    <row r="1263" spans="4:4" x14ac:dyDescent="0.25">
      <c r="D1263" s="138" t="s">
        <v>875</v>
      </c>
    </row>
    <row r="1264" spans="4:4" x14ac:dyDescent="0.25">
      <c r="D1264" s="138" t="s">
        <v>876</v>
      </c>
    </row>
    <row r="1265" spans="4:4" x14ac:dyDescent="0.25">
      <c r="D1265" s="138" t="s">
        <v>877</v>
      </c>
    </row>
    <row r="1266" spans="4:4" x14ac:dyDescent="0.25">
      <c r="D1266" s="138" t="s">
        <v>878</v>
      </c>
    </row>
    <row r="1267" spans="4:4" x14ac:dyDescent="0.25">
      <c r="D1267" s="138" t="s">
        <v>879</v>
      </c>
    </row>
    <row r="1268" spans="4:4" x14ac:dyDescent="0.25">
      <c r="D1268" s="138" t="s">
        <v>880</v>
      </c>
    </row>
    <row r="1269" spans="4:4" x14ac:dyDescent="0.25">
      <c r="D1269" s="138" t="s">
        <v>881</v>
      </c>
    </row>
    <row r="1270" spans="4:4" x14ac:dyDescent="0.25">
      <c r="D1270" s="138" t="s">
        <v>882</v>
      </c>
    </row>
    <row r="1271" spans="4:4" x14ac:dyDescent="0.25">
      <c r="D1271" s="138" t="s">
        <v>883</v>
      </c>
    </row>
    <row r="1272" spans="4:4" x14ac:dyDescent="0.25">
      <c r="D1272" s="138" t="s">
        <v>884</v>
      </c>
    </row>
    <row r="1273" spans="4:4" x14ac:dyDescent="0.25">
      <c r="D1273" s="138" t="s">
        <v>885</v>
      </c>
    </row>
    <row r="1274" spans="4:4" x14ac:dyDescent="0.25">
      <c r="D1274" s="138" t="s">
        <v>886</v>
      </c>
    </row>
    <row r="1275" spans="4:4" x14ac:dyDescent="0.25">
      <c r="D1275" s="138" t="s">
        <v>887</v>
      </c>
    </row>
    <row r="1276" spans="4:4" x14ac:dyDescent="0.25">
      <c r="D1276" s="138" t="s">
        <v>888</v>
      </c>
    </row>
    <row r="1277" spans="4:4" x14ac:dyDescent="0.25">
      <c r="D1277" s="138" t="s">
        <v>889</v>
      </c>
    </row>
    <row r="1278" spans="4:4" x14ac:dyDescent="0.25">
      <c r="D1278" s="138" t="s">
        <v>890</v>
      </c>
    </row>
    <row r="1279" spans="4:4" x14ac:dyDescent="0.25">
      <c r="D1279" s="138" t="s">
        <v>891</v>
      </c>
    </row>
    <row r="1280" spans="4:4" x14ac:dyDescent="0.25">
      <c r="D1280" s="138" t="s">
        <v>892</v>
      </c>
    </row>
    <row r="1281" spans="4:4" x14ac:dyDescent="0.25">
      <c r="D1281" s="138" t="s">
        <v>893</v>
      </c>
    </row>
    <row r="1282" spans="4:4" x14ac:dyDescent="0.25">
      <c r="D1282" s="138" t="s">
        <v>894</v>
      </c>
    </row>
    <row r="1283" spans="4:4" x14ac:dyDescent="0.25">
      <c r="D1283" s="138" t="s">
        <v>895</v>
      </c>
    </row>
    <row r="1284" spans="4:4" x14ac:dyDescent="0.25">
      <c r="D1284" s="138" t="s">
        <v>896</v>
      </c>
    </row>
    <row r="1285" spans="4:4" x14ac:dyDescent="0.25">
      <c r="D1285" s="138" t="s">
        <v>897</v>
      </c>
    </row>
    <row r="1286" spans="4:4" x14ac:dyDescent="0.25">
      <c r="D1286" s="138" t="s">
        <v>898</v>
      </c>
    </row>
    <row r="1287" spans="4:4" x14ac:dyDescent="0.25">
      <c r="D1287" s="138" t="s">
        <v>899</v>
      </c>
    </row>
    <row r="1288" spans="4:4" x14ac:dyDescent="0.25">
      <c r="D1288" s="138" t="s">
        <v>900</v>
      </c>
    </row>
    <row r="1289" spans="4:4" x14ac:dyDescent="0.25">
      <c r="D1289" s="138" t="s">
        <v>901</v>
      </c>
    </row>
    <row r="1290" spans="4:4" x14ac:dyDescent="0.25">
      <c r="D1290" s="138" t="s">
        <v>902</v>
      </c>
    </row>
    <row r="1291" spans="4:4" x14ac:dyDescent="0.25">
      <c r="D1291" s="138" t="s">
        <v>903</v>
      </c>
    </row>
    <row r="1292" spans="4:4" x14ac:dyDescent="0.25">
      <c r="D1292" s="138" t="s">
        <v>904</v>
      </c>
    </row>
    <row r="1293" spans="4:4" x14ac:dyDescent="0.25">
      <c r="D1293" s="138" t="s">
        <v>905</v>
      </c>
    </row>
    <row r="1294" spans="4:4" x14ac:dyDescent="0.25">
      <c r="D1294" s="138" t="s">
        <v>906</v>
      </c>
    </row>
    <row r="1295" spans="4:4" x14ac:dyDescent="0.25">
      <c r="D1295" s="138" t="s">
        <v>907</v>
      </c>
    </row>
    <row r="1296" spans="4:4" x14ac:dyDescent="0.25">
      <c r="D1296" s="138" t="s">
        <v>908</v>
      </c>
    </row>
    <row r="1297" spans="4:4" x14ac:dyDescent="0.25">
      <c r="D1297" s="138" t="s">
        <v>909</v>
      </c>
    </row>
    <row r="1298" spans="4:4" x14ac:dyDescent="0.25">
      <c r="D1298" s="138" t="s">
        <v>910</v>
      </c>
    </row>
    <row r="1299" spans="4:4" x14ac:dyDescent="0.25">
      <c r="D1299" s="138" t="s">
        <v>911</v>
      </c>
    </row>
    <row r="1300" spans="4:4" x14ac:dyDescent="0.25">
      <c r="D1300" s="138" t="s">
        <v>912</v>
      </c>
    </row>
    <row r="1301" spans="4:4" x14ac:dyDescent="0.25">
      <c r="D1301" s="138" t="s">
        <v>913</v>
      </c>
    </row>
    <row r="1302" spans="4:4" x14ac:dyDescent="0.25">
      <c r="D1302" s="138" t="s">
        <v>914</v>
      </c>
    </row>
    <row r="1303" spans="4:4" x14ac:dyDescent="0.25">
      <c r="D1303" s="138" t="s">
        <v>915</v>
      </c>
    </row>
    <row r="1304" spans="4:4" x14ac:dyDescent="0.25">
      <c r="D1304" s="138" t="s">
        <v>916</v>
      </c>
    </row>
    <row r="1305" spans="4:4" x14ac:dyDescent="0.25">
      <c r="D1305" s="138" t="s">
        <v>917</v>
      </c>
    </row>
    <row r="1306" spans="4:4" x14ac:dyDescent="0.25">
      <c r="D1306" s="138" t="s">
        <v>918</v>
      </c>
    </row>
    <row r="1307" spans="4:4" x14ac:dyDescent="0.25">
      <c r="D1307" s="138" t="s">
        <v>919</v>
      </c>
    </row>
    <row r="1308" spans="4:4" x14ac:dyDescent="0.25">
      <c r="D1308" s="138" t="s">
        <v>920</v>
      </c>
    </row>
    <row r="1309" spans="4:4" x14ac:dyDescent="0.25">
      <c r="D1309" s="138" t="s">
        <v>921</v>
      </c>
    </row>
    <row r="1310" spans="4:4" x14ac:dyDescent="0.25">
      <c r="D1310" s="138" t="s">
        <v>922</v>
      </c>
    </row>
    <row r="1311" spans="4:4" x14ac:dyDescent="0.25">
      <c r="D1311" s="138" t="s">
        <v>923</v>
      </c>
    </row>
    <row r="1312" spans="4:4" x14ac:dyDescent="0.25">
      <c r="D1312" s="138" t="s">
        <v>924</v>
      </c>
    </row>
    <row r="1313" spans="4:4" x14ac:dyDescent="0.25">
      <c r="D1313" s="138" t="s">
        <v>925</v>
      </c>
    </row>
    <row r="1314" spans="4:4" x14ac:dyDescent="0.25">
      <c r="D1314" s="138" t="s">
        <v>926</v>
      </c>
    </row>
    <row r="1315" spans="4:4" x14ac:dyDescent="0.25">
      <c r="D1315" s="138" t="s">
        <v>927</v>
      </c>
    </row>
    <row r="1316" spans="4:4" x14ac:dyDescent="0.25">
      <c r="D1316" s="138" t="s">
        <v>928</v>
      </c>
    </row>
    <row r="1317" spans="4:4" x14ac:dyDescent="0.25">
      <c r="D1317" s="138" t="s">
        <v>929</v>
      </c>
    </row>
    <row r="1318" spans="4:4" x14ac:dyDescent="0.25">
      <c r="D1318" s="138" t="s">
        <v>930</v>
      </c>
    </row>
    <row r="1319" spans="4:4" x14ac:dyDescent="0.25">
      <c r="D1319" s="138" t="s">
        <v>931</v>
      </c>
    </row>
    <row r="1320" spans="4:4" x14ac:dyDescent="0.25">
      <c r="D1320" s="138" t="s">
        <v>932</v>
      </c>
    </row>
    <row r="1321" spans="4:4" x14ac:dyDescent="0.25">
      <c r="D1321" s="138" t="s">
        <v>933</v>
      </c>
    </row>
    <row r="1322" spans="4:4" x14ac:dyDescent="0.25">
      <c r="D1322" s="138" t="s">
        <v>934</v>
      </c>
    </row>
    <row r="1323" spans="4:4" x14ac:dyDescent="0.25">
      <c r="D1323" s="138" t="s">
        <v>935</v>
      </c>
    </row>
    <row r="1324" spans="4:4" x14ac:dyDescent="0.25">
      <c r="D1324" s="138" t="s">
        <v>936</v>
      </c>
    </row>
    <row r="1325" spans="4:4" x14ac:dyDescent="0.25">
      <c r="D1325" s="138" t="s">
        <v>937</v>
      </c>
    </row>
    <row r="1326" spans="4:4" x14ac:dyDescent="0.25">
      <c r="D1326" s="138" t="s">
        <v>938</v>
      </c>
    </row>
    <row r="1327" spans="4:4" x14ac:dyDescent="0.25">
      <c r="D1327" s="138" t="s">
        <v>939</v>
      </c>
    </row>
    <row r="1328" spans="4:4" x14ac:dyDescent="0.25">
      <c r="D1328" s="138" t="s">
        <v>940</v>
      </c>
    </row>
    <row r="1329" spans="4:4" x14ac:dyDescent="0.25">
      <c r="D1329" s="138" t="s">
        <v>941</v>
      </c>
    </row>
    <row r="1330" spans="4:4" x14ac:dyDescent="0.25">
      <c r="D1330" s="138" t="s">
        <v>942</v>
      </c>
    </row>
    <row r="1331" spans="4:4" x14ac:dyDescent="0.25">
      <c r="D1331" s="138" t="s">
        <v>943</v>
      </c>
    </row>
    <row r="1332" spans="4:4" x14ac:dyDescent="0.25">
      <c r="D1332" s="138" t="s">
        <v>944</v>
      </c>
    </row>
    <row r="1333" spans="4:4" x14ac:dyDescent="0.25">
      <c r="D1333" s="138" t="s">
        <v>945</v>
      </c>
    </row>
    <row r="1334" spans="4:4" x14ac:dyDescent="0.25">
      <c r="D1334" s="138" t="s">
        <v>946</v>
      </c>
    </row>
    <row r="1335" spans="4:4" x14ac:dyDescent="0.25">
      <c r="D1335" s="138" t="s">
        <v>947</v>
      </c>
    </row>
    <row r="1336" spans="4:4" x14ac:dyDescent="0.25">
      <c r="D1336" s="138" t="s">
        <v>948</v>
      </c>
    </row>
    <row r="1337" spans="4:4" x14ac:dyDescent="0.25">
      <c r="D1337" s="138" t="s">
        <v>949</v>
      </c>
    </row>
    <row r="1338" spans="4:4" x14ac:dyDescent="0.25">
      <c r="D1338" s="138" t="s">
        <v>950</v>
      </c>
    </row>
    <row r="1339" spans="4:4" x14ac:dyDescent="0.25">
      <c r="D1339" s="138" t="s">
        <v>951</v>
      </c>
    </row>
    <row r="1340" spans="4:4" x14ac:dyDescent="0.25">
      <c r="D1340" s="138" t="s">
        <v>952</v>
      </c>
    </row>
    <row r="1341" spans="4:4" x14ac:dyDescent="0.25">
      <c r="D1341" s="138" t="s">
        <v>953</v>
      </c>
    </row>
    <row r="1342" spans="4:4" x14ac:dyDescent="0.25">
      <c r="D1342" s="138" t="s">
        <v>954</v>
      </c>
    </row>
    <row r="1343" spans="4:4" x14ac:dyDescent="0.25">
      <c r="D1343" s="138" t="s">
        <v>955</v>
      </c>
    </row>
    <row r="1344" spans="4:4" x14ac:dyDescent="0.25">
      <c r="D1344" s="138" t="s">
        <v>956</v>
      </c>
    </row>
    <row r="1345" spans="4:4" x14ac:dyDescent="0.25">
      <c r="D1345" s="138" t="s">
        <v>957</v>
      </c>
    </row>
    <row r="1346" spans="4:4" x14ac:dyDescent="0.25">
      <c r="D1346" s="138" t="s">
        <v>958</v>
      </c>
    </row>
    <row r="1347" spans="4:4" x14ac:dyDescent="0.25">
      <c r="D1347" s="138" t="s">
        <v>959</v>
      </c>
    </row>
    <row r="1348" spans="4:4" x14ac:dyDescent="0.25">
      <c r="D1348" s="138" t="s">
        <v>960</v>
      </c>
    </row>
    <row r="1349" spans="4:4" x14ac:dyDescent="0.25">
      <c r="D1349" s="138" t="s">
        <v>961</v>
      </c>
    </row>
    <row r="1350" spans="4:4" x14ac:dyDescent="0.25">
      <c r="D1350" s="138" t="s">
        <v>962</v>
      </c>
    </row>
    <row r="1351" spans="4:4" x14ac:dyDescent="0.25">
      <c r="D1351" s="138" t="s">
        <v>963</v>
      </c>
    </row>
    <row r="1352" spans="4:4" x14ac:dyDescent="0.25">
      <c r="D1352" s="138" t="s">
        <v>964</v>
      </c>
    </row>
    <row r="1353" spans="4:4" x14ac:dyDescent="0.25">
      <c r="D1353" s="138" t="s">
        <v>965</v>
      </c>
    </row>
    <row r="1354" spans="4:4" x14ac:dyDescent="0.25">
      <c r="D1354" s="138" t="s">
        <v>966</v>
      </c>
    </row>
    <row r="1355" spans="4:4" x14ac:dyDescent="0.25">
      <c r="D1355" s="138" t="s">
        <v>967</v>
      </c>
    </row>
    <row r="1356" spans="4:4" x14ac:dyDescent="0.25">
      <c r="D1356" s="138" t="s">
        <v>968</v>
      </c>
    </row>
    <row r="1357" spans="4:4" x14ac:dyDescent="0.25">
      <c r="D1357" s="138" t="s">
        <v>969</v>
      </c>
    </row>
    <row r="1358" spans="4:4" x14ac:dyDescent="0.25">
      <c r="D1358" s="138" t="s">
        <v>970</v>
      </c>
    </row>
    <row r="1359" spans="4:4" x14ac:dyDescent="0.25">
      <c r="D1359" s="138" t="s">
        <v>971</v>
      </c>
    </row>
    <row r="1360" spans="4:4" x14ac:dyDescent="0.25">
      <c r="D1360" s="138" t="s">
        <v>972</v>
      </c>
    </row>
    <row r="1361" spans="4:4" x14ac:dyDescent="0.25">
      <c r="D1361" s="138" t="s">
        <v>973</v>
      </c>
    </row>
    <row r="1362" spans="4:4" x14ac:dyDescent="0.25">
      <c r="D1362" s="138" t="s">
        <v>974</v>
      </c>
    </row>
    <row r="1363" spans="4:4" x14ac:dyDescent="0.25">
      <c r="D1363" s="138" t="s">
        <v>975</v>
      </c>
    </row>
    <row r="1364" spans="4:4" x14ac:dyDescent="0.25">
      <c r="D1364" s="138" t="s">
        <v>976</v>
      </c>
    </row>
    <row r="1365" spans="4:4" x14ac:dyDescent="0.25">
      <c r="D1365" s="138" t="s">
        <v>977</v>
      </c>
    </row>
    <row r="1366" spans="4:4" x14ac:dyDescent="0.25">
      <c r="D1366" s="138" t="s">
        <v>978</v>
      </c>
    </row>
    <row r="1367" spans="4:4" x14ac:dyDescent="0.25">
      <c r="D1367" s="138" t="s">
        <v>979</v>
      </c>
    </row>
    <row r="1368" spans="4:4" x14ac:dyDescent="0.25">
      <c r="D1368" s="138" t="s">
        <v>980</v>
      </c>
    </row>
    <row r="1369" spans="4:4" x14ac:dyDescent="0.25">
      <c r="D1369" s="138" t="s">
        <v>981</v>
      </c>
    </row>
    <row r="1370" spans="4:4" x14ac:dyDescent="0.25">
      <c r="D1370" s="138" t="s">
        <v>982</v>
      </c>
    </row>
    <row r="1371" spans="4:4" x14ac:dyDescent="0.25">
      <c r="D1371" s="138" t="s">
        <v>983</v>
      </c>
    </row>
    <row r="1372" spans="4:4" x14ac:dyDescent="0.25">
      <c r="D1372" s="138" t="s">
        <v>984</v>
      </c>
    </row>
    <row r="1373" spans="4:4" x14ac:dyDescent="0.25">
      <c r="D1373" s="138" t="s">
        <v>985</v>
      </c>
    </row>
    <row r="1374" spans="4:4" x14ac:dyDescent="0.25">
      <c r="D1374" s="138" t="s">
        <v>986</v>
      </c>
    </row>
    <row r="1375" spans="4:4" x14ac:dyDescent="0.25">
      <c r="D1375" s="138" t="s">
        <v>987</v>
      </c>
    </row>
    <row r="1376" spans="4:4" x14ac:dyDescent="0.25">
      <c r="D1376" s="138" t="s">
        <v>988</v>
      </c>
    </row>
    <row r="1377" spans="4:4" x14ac:dyDescent="0.25">
      <c r="D1377" s="138" t="s">
        <v>989</v>
      </c>
    </row>
    <row r="1378" spans="4:4" x14ac:dyDescent="0.25">
      <c r="D1378" s="138" t="s">
        <v>990</v>
      </c>
    </row>
    <row r="1379" spans="4:4" x14ac:dyDescent="0.25">
      <c r="D1379" s="138" t="s">
        <v>991</v>
      </c>
    </row>
    <row r="1380" spans="4:4" x14ac:dyDescent="0.25">
      <c r="D1380" s="138" t="s">
        <v>992</v>
      </c>
    </row>
    <row r="1381" spans="4:4" x14ac:dyDescent="0.25">
      <c r="D1381" s="138" t="s">
        <v>993</v>
      </c>
    </row>
    <row r="1382" spans="4:4" x14ac:dyDescent="0.25">
      <c r="D1382" s="138" t="s">
        <v>994</v>
      </c>
    </row>
    <row r="1383" spans="4:4" x14ac:dyDescent="0.25">
      <c r="D1383" s="138" t="s">
        <v>995</v>
      </c>
    </row>
    <row r="1384" spans="4:4" x14ac:dyDescent="0.25">
      <c r="D1384" s="138" t="s">
        <v>996</v>
      </c>
    </row>
    <row r="1385" spans="4:4" x14ac:dyDescent="0.25">
      <c r="D1385" s="138" t="s">
        <v>997</v>
      </c>
    </row>
    <row r="1386" spans="4:4" x14ac:dyDescent="0.25">
      <c r="D1386" s="138" t="s">
        <v>998</v>
      </c>
    </row>
    <row r="1387" spans="4:4" x14ac:dyDescent="0.25">
      <c r="D1387" s="138" t="s">
        <v>999</v>
      </c>
    </row>
    <row r="1388" spans="4:4" x14ac:dyDescent="0.25">
      <c r="D1388" s="138" t="s">
        <v>1000</v>
      </c>
    </row>
    <row r="1389" spans="4:4" x14ac:dyDescent="0.25">
      <c r="D1389" s="138" t="s">
        <v>1001</v>
      </c>
    </row>
    <row r="1390" spans="4:4" x14ac:dyDescent="0.25">
      <c r="D1390" s="138" t="s">
        <v>1002</v>
      </c>
    </row>
    <row r="1391" spans="4:4" x14ac:dyDescent="0.25">
      <c r="D1391" s="138" t="s">
        <v>1003</v>
      </c>
    </row>
    <row r="1392" spans="4:4" x14ac:dyDescent="0.25">
      <c r="D1392" s="138" t="s">
        <v>1004</v>
      </c>
    </row>
    <row r="1393" spans="4:4" x14ac:dyDescent="0.25">
      <c r="D1393" s="138" t="s">
        <v>1005</v>
      </c>
    </row>
    <row r="1394" spans="4:4" x14ac:dyDescent="0.25">
      <c r="D1394" s="138" t="s">
        <v>1006</v>
      </c>
    </row>
    <row r="1395" spans="4:4" x14ac:dyDescent="0.25">
      <c r="D1395" s="138" t="s">
        <v>1007</v>
      </c>
    </row>
    <row r="1396" spans="4:4" x14ac:dyDescent="0.25">
      <c r="D1396" s="138" t="s">
        <v>1008</v>
      </c>
    </row>
    <row r="1397" spans="4:4" x14ac:dyDescent="0.25">
      <c r="D1397" s="138" t="s">
        <v>1009</v>
      </c>
    </row>
    <row r="1398" spans="4:4" x14ac:dyDescent="0.25">
      <c r="D1398" s="138" t="s">
        <v>1010</v>
      </c>
    </row>
    <row r="1399" spans="4:4" x14ac:dyDescent="0.25">
      <c r="D1399" s="138" t="s">
        <v>1011</v>
      </c>
    </row>
    <row r="1400" spans="4:4" x14ac:dyDescent="0.25">
      <c r="D1400" s="138" t="s">
        <v>1012</v>
      </c>
    </row>
    <row r="1401" spans="4:4" x14ac:dyDescent="0.25">
      <c r="D1401" s="138" t="s">
        <v>1013</v>
      </c>
    </row>
    <row r="1402" spans="4:4" x14ac:dyDescent="0.25">
      <c r="D1402" s="138" t="s">
        <v>1014</v>
      </c>
    </row>
    <row r="1403" spans="4:4" x14ac:dyDescent="0.25">
      <c r="D1403" s="138" t="s">
        <v>1015</v>
      </c>
    </row>
    <row r="1404" spans="4:4" x14ac:dyDescent="0.25">
      <c r="D1404" s="138" t="s">
        <v>1016</v>
      </c>
    </row>
    <row r="1405" spans="4:4" x14ac:dyDescent="0.25">
      <c r="D1405" s="138" t="s">
        <v>1017</v>
      </c>
    </row>
    <row r="1406" spans="4:4" x14ac:dyDescent="0.25">
      <c r="D1406" s="138" t="s">
        <v>1018</v>
      </c>
    </row>
    <row r="1407" spans="4:4" x14ac:dyDescent="0.25">
      <c r="D1407" s="138" t="s">
        <v>1019</v>
      </c>
    </row>
    <row r="1408" spans="4:4" x14ac:dyDescent="0.25">
      <c r="D1408" s="138" t="s">
        <v>1020</v>
      </c>
    </row>
    <row r="1409" spans="4:4" x14ac:dyDescent="0.25">
      <c r="D1409" s="138" t="s">
        <v>1021</v>
      </c>
    </row>
    <row r="1410" spans="4:4" x14ac:dyDescent="0.25">
      <c r="D1410" s="138" t="s">
        <v>1022</v>
      </c>
    </row>
    <row r="1411" spans="4:4" x14ac:dyDescent="0.25">
      <c r="D1411" s="138" t="s">
        <v>1023</v>
      </c>
    </row>
    <row r="1412" spans="4:4" x14ac:dyDescent="0.25">
      <c r="D1412" s="138" t="s">
        <v>1024</v>
      </c>
    </row>
    <row r="1413" spans="4:4" x14ac:dyDescent="0.25">
      <c r="D1413" s="138" t="s">
        <v>1025</v>
      </c>
    </row>
    <row r="1414" spans="4:4" x14ac:dyDescent="0.25">
      <c r="D1414" s="138" t="s">
        <v>1026</v>
      </c>
    </row>
    <row r="1415" spans="4:4" x14ac:dyDescent="0.25">
      <c r="D1415" s="138" t="s">
        <v>1027</v>
      </c>
    </row>
    <row r="1416" spans="4:4" x14ac:dyDescent="0.25">
      <c r="D1416" s="138" t="s">
        <v>1028</v>
      </c>
    </row>
    <row r="1417" spans="4:4" x14ac:dyDescent="0.25">
      <c r="D1417" s="138" t="s">
        <v>1029</v>
      </c>
    </row>
    <row r="1418" spans="4:4" x14ac:dyDescent="0.25">
      <c r="D1418" s="138" t="s">
        <v>1030</v>
      </c>
    </row>
    <row r="1419" spans="4:4" x14ac:dyDescent="0.25">
      <c r="D1419" s="138" t="s">
        <v>1031</v>
      </c>
    </row>
    <row r="1420" spans="4:4" x14ac:dyDescent="0.25">
      <c r="D1420" s="138" t="s">
        <v>1032</v>
      </c>
    </row>
    <row r="1421" spans="4:4" x14ac:dyDescent="0.25">
      <c r="D1421" s="138" t="s">
        <v>1033</v>
      </c>
    </row>
    <row r="1422" spans="4:4" x14ac:dyDescent="0.25">
      <c r="D1422" s="138" t="s">
        <v>1034</v>
      </c>
    </row>
    <row r="1423" spans="4:4" x14ac:dyDescent="0.25">
      <c r="D1423" s="138" t="s">
        <v>1035</v>
      </c>
    </row>
    <row r="1424" spans="4:4" x14ac:dyDescent="0.25">
      <c r="D1424" s="138" t="s">
        <v>1036</v>
      </c>
    </row>
    <row r="1425" spans="4:4" x14ac:dyDescent="0.25">
      <c r="D1425" s="138" t="s">
        <v>1037</v>
      </c>
    </row>
    <row r="1426" spans="4:4" x14ac:dyDescent="0.25">
      <c r="D1426" s="138" t="s">
        <v>1038</v>
      </c>
    </row>
    <row r="1427" spans="4:4" x14ac:dyDescent="0.25">
      <c r="D1427" s="138" t="s">
        <v>1039</v>
      </c>
    </row>
    <row r="1428" spans="4:4" x14ac:dyDescent="0.25">
      <c r="D1428" s="138" t="s">
        <v>1040</v>
      </c>
    </row>
    <row r="1429" spans="4:4" x14ac:dyDescent="0.25">
      <c r="D1429" s="138" t="s">
        <v>1041</v>
      </c>
    </row>
    <row r="1430" spans="4:4" x14ac:dyDescent="0.25">
      <c r="D1430" s="138" t="s">
        <v>1042</v>
      </c>
    </row>
    <row r="1431" spans="4:4" x14ac:dyDescent="0.25">
      <c r="D1431" s="138" t="s">
        <v>1043</v>
      </c>
    </row>
    <row r="1432" spans="4:4" x14ac:dyDescent="0.25">
      <c r="D1432" s="138" t="s">
        <v>1044</v>
      </c>
    </row>
    <row r="1433" spans="4:4" x14ac:dyDescent="0.25">
      <c r="D1433" s="138" t="s">
        <v>1045</v>
      </c>
    </row>
    <row r="1434" spans="4:4" x14ac:dyDescent="0.25">
      <c r="D1434" s="138" t="s">
        <v>1046</v>
      </c>
    </row>
    <row r="1435" spans="4:4" x14ac:dyDescent="0.25">
      <c r="D1435" s="138" t="s">
        <v>1047</v>
      </c>
    </row>
    <row r="1436" spans="4:4" x14ac:dyDescent="0.25">
      <c r="D1436" s="138" t="s">
        <v>1048</v>
      </c>
    </row>
    <row r="1437" spans="4:4" x14ac:dyDescent="0.25">
      <c r="D1437" s="138" t="s">
        <v>1049</v>
      </c>
    </row>
    <row r="1438" spans="4:4" x14ac:dyDescent="0.25">
      <c r="D1438" s="138" t="s">
        <v>1050</v>
      </c>
    </row>
    <row r="1439" spans="4:4" x14ac:dyDescent="0.25">
      <c r="D1439" s="138" t="s">
        <v>1051</v>
      </c>
    </row>
    <row r="1440" spans="4:4" x14ac:dyDescent="0.25">
      <c r="D1440" s="138" t="s">
        <v>1052</v>
      </c>
    </row>
    <row r="1441" spans="4:4" x14ac:dyDescent="0.25">
      <c r="D1441" s="138" t="s">
        <v>1053</v>
      </c>
    </row>
    <row r="1442" spans="4:4" x14ac:dyDescent="0.25">
      <c r="D1442" s="138" t="s">
        <v>1054</v>
      </c>
    </row>
    <row r="1443" spans="4:4" x14ac:dyDescent="0.25">
      <c r="D1443" s="138" t="s">
        <v>1055</v>
      </c>
    </row>
    <row r="1444" spans="4:4" x14ac:dyDescent="0.25">
      <c r="D1444" s="138" t="s">
        <v>1056</v>
      </c>
    </row>
    <row r="1445" spans="4:4" x14ac:dyDescent="0.25">
      <c r="D1445" s="138" t="s">
        <v>1057</v>
      </c>
    </row>
    <row r="1446" spans="4:4" x14ac:dyDescent="0.25">
      <c r="D1446" s="138" t="s">
        <v>1058</v>
      </c>
    </row>
    <row r="1447" spans="4:4" x14ac:dyDescent="0.25">
      <c r="D1447" s="138" t="s">
        <v>1059</v>
      </c>
    </row>
    <row r="1448" spans="4:4" x14ac:dyDescent="0.25">
      <c r="D1448" s="138" t="s">
        <v>1060</v>
      </c>
    </row>
    <row r="1449" spans="4:4" x14ac:dyDescent="0.25">
      <c r="D1449" s="138" t="s">
        <v>1061</v>
      </c>
    </row>
    <row r="1450" spans="4:4" x14ac:dyDescent="0.25">
      <c r="D1450" s="138" t="s">
        <v>1062</v>
      </c>
    </row>
    <row r="1451" spans="4:4" x14ac:dyDescent="0.25">
      <c r="D1451" s="138" t="s">
        <v>1063</v>
      </c>
    </row>
    <row r="1452" spans="4:4" x14ac:dyDescent="0.25">
      <c r="D1452" s="138" t="s">
        <v>1064</v>
      </c>
    </row>
    <row r="1453" spans="4:4" x14ac:dyDescent="0.25">
      <c r="D1453" s="138" t="s">
        <v>1065</v>
      </c>
    </row>
    <row r="1454" spans="4:4" x14ac:dyDescent="0.25">
      <c r="D1454" s="138" t="s">
        <v>1066</v>
      </c>
    </row>
    <row r="1455" spans="4:4" x14ac:dyDescent="0.25">
      <c r="D1455" s="138" t="s">
        <v>1067</v>
      </c>
    </row>
    <row r="1456" spans="4:4" x14ac:dyDescent="0.25">
      <c r="D1456" s="138" t="s">
        <v>1068</v>
      </c>
    </row>
    <row r="1457" spans="4:4" x14ac:dyDescent="0.25">
      <c r="D1457" s="138" t="s">
        <v>1069</v>
      </c>
    </row>
    <row r="1458" spans="4:4" x14ac:dyDescent="0.25">
      <c r="D1458" s="138" t="s">
        <v>1070</v>
      </c>
    </row>
    <row r="1459" spans="4:4" x14ac:dyDescent="0.25">
      <c r="D1459" s="138" t="s">
        <v>1071</v>
      </c>
    </row>
    <row r="1460" spans="4:4" x14ac:dyDescent="0.25">
      <c r="D1460" s="138" t="s">
        <v>1072</v>
      </c>
    </row>
    <row r="1461" spans="4:4" x14ac:dyDescent="0.25">
      <c r="D1461" s="138" t="s">
        <v>1073</v>
      </c>
    </row>
    <row r="1462" spans="4:4" x14ac:dyDescent="0.25">
      <c r="D1462" s="138" t="s">
        <v>1074</v>
      </c>
    </row>
    <row r="1463" spans="4:4" x14ac:dyDescent="0.25">
      <c r="D1463" s="138" t="s">
        <v>1075</v>
      </c>
    </row>
    <row r="1464" spans="4:4" x14ac:dyDescent="0.25">
      <c r="D1464" s="138" t="s">
        <v>1076</v>
      </c>
    </row>
    <row r="1465" spans="4:4" x14ac:dyDescent="0.25">
      <c r="D1465" s="138" t="s">
        <v>1077</v>
      </c>
    </row>
    <row r="1466" spans="4:4" x14ac:dyDescent="0.25">
      <c r="D1466" s="138" t="s">
        <v>1078</v>
      </c>
    </row>
    <row r="1467" spans="4:4" x14ac:dyDescent="0.25">
      <c r="D1467" s="138" t="s">
        <v>1079</v>
      </c>
    </row>
    <row r="1468" spans="4:4" x14ac:dyDescent="0.25">
      <c r="D1468" s="138" t="s">
        <v>1080</v>
      </c>
    </row>
    <row r="1469" spans="4:4" x14ac:dyDescent="0.25">
      <c r="D1469" s="138" t="s">
        <v>1081</v>
      </c>
    </row>
    <row r="1470" spans="4:4" x14ac:dyDescent="0.25">
      <c r="D1470" s="138" t="s">
        <v>1082</v>
      </c>
    </row>
    <row r="1471" spans="4:4" x14ac:dyDescent="0.25">
      <c r="D1471" s="138" t="s">
        <v>1083</v>
      </c>
    </row>
    <row r="1472" spans="4:4" x14ac:dyDescent="0.25">
      <c r="D1472" s="138" t="s">
        <v>1084</v>
      </c>
    </row>
    <row r="1473" spans="4:4" x14ac:dyDescent="0.25">
      <c r="D1473" s="138" t="s">
        <v>1085</v>
      </c>
    </row>
    <row r="1474" spans="4:4" x14ac:dyDescent="0.25">
      <c r="D1474" s="138" t="s">
        <v>1086</v>
      </c>
    </row>
    <row r="1475" spans="4:4" x14ac:dyDescent="0.25">
      <c r="D1475" s="138" t="s">
        <v>1087</v>
      </c>
    </row>
    <row r="1476" spans="4:4" x14ac:dyDescent="0.25">
      <c r="D1476" s="138" t="s">
        <v>1088</v>
      </c>
    </row>
    <row r="1477" spans="4:4" x14ac:dyDescent="0.25">
      <c r="D1477" s="138" t="s">
        <v>1089</v>
      </c>
    </row>
    <row r="1478" spans="4:4" x14ac:dyDescent="0.25">
      <c r="D1478" s="138" t="s">
        <v>1090</v>
      </c>
    </row>
    <row r="1479" spans="4:4" x14ac:dyDescent="0.25">
      <c r="D1479" s="138" t="s">
        <v>1091</v>
      </c>
    </row>
    <row r="1480" spans="4:4" x14ac:dyDescent="0.25">
      <c r="D1480" s="138" t="s">
        <v>1092</v>
      </c>
    </row>
    <row r="1481" spans="4:4" x14ac:dyDescent="0.25">
      <c r="D1481" s="138" t="s">
        <v>1093</v>
      </c>
    </row>
    <row r="1482" spans="4:4" x14ac:dyDescent="0.25">
      <c r="D1482" s="138" t="s">
        <v>1094</v>
      </c>
    </row>
    <row r="1483" spans="4:4" x14ac:dyDescent="0.25">
      <c r="D1483" s="138" t="s">
        <v>1095</v>
      </c>
    </row>
    <row r="1484" spans="4:4" x14ac:dyDescent="0.25">
      <c r="D1484" s="138" t="s">
        <v>1096</v>
      </c>
    </row>
    <row r="1485" spans="4:4" x14ac:dyDescent="0.25">
      <c r="D1485" s="138" t="s">
        <v>1097</v>
      </c>
    </row>
    <row r="1486" spans="4:4" x14ac:dyDescent="0.25">
      <c r="D1486" s="138" t="s">
        <v>1098</v>
      </c>
    </row>
    <row r="1487" spans="4:4" x14ac:dyDescent="0.25">
      <c r="D1487" s="138" t="s">
        <v>1099</v>
      </c>
    </row>
    <row r="1488" spans="4:4" x14ac:dyDescent="0.25">
      <c r="D1488" s="138" t="s">
        <v>1100</v>
      </c>
    </row>
    <row r="1489" spans="4:4" x14ac:dyDescent="0.25">
      <c r="D1489" s="138" t="s">
        <v>1101</v>
      </c>
    </row>
    <row r="1490" spans="4:4" x14ac:dyDescent="0.25">
      <c r="D1490" s="138" t="s">
        <v>1102</v>
      </c>
    </row>
    <row r="1491" spans="4:4" x14ac:dyDescent="0.25">
      <c r="D1491" s="138" t="s">
        <v>1103</v>
      </c>
    </row>
    <row r="1492" spans="4:4" x14ac:dyDescent="0.25">
      <c r="D1492" s="138" t="s">
        <v>1104</v>
      </c>
    </row>
    <row r="1493" spans="4:4" x14ac:dyDescent="0.25">
      <c r="D1493" s="138" t="s">
        <v>1105</v>
      </c>
    </row>
    <row r="1494" spans="4:4" x14ac:dyDescent="0.25">
      <c r="D1494" s="138" t="s">
        <v>1106</v>
      </c>
    </row>
    <row r="1495" spans="4:4" x14ac:dyDescent="0.25">
      <c r="D1495" s="138" t="s">
        <v>1107</v>
      </c>
    </row>
    <row r="1496" spans="4:4" x14ac:dyDescent="0.25">
      <c r="D1496" s="138" t="s">
        <v>1108</v>
      </c>
    </row>
    <row r="1497" spans="4:4" x14ac:dyDescent="0.25">
      <c r="D1497" s="138" t="s">
        <v>1109</v>
      </c>
    </row>
    <row r="1498" spans="4:4" x14ac:dyDescent="0.25">
      <c r="D1498" s="138" t="s">
        <v>1110</v>
      </c>
    </row>
    <row r="1499" spans="4:4" x14ac:dyDescent="0.25">
      <c r="D1499" s="138" t="s">
        <v>1111</v>
      </c>
    </row>
    <row r="1500" spans="4:4" x14ac:dyDescent="0.25">
      <c r="D1500" s="138" t="s">
        <v>1112</v>
      </c>
    </row>
    <row r="1501" spans="4:4" x14ac:dyDescent="0.25">
      <c r="D1501" s="138" t="s">
        <v>1113</v>
      </c>
    </row>
    <row r="1502" spans="4:4" x14ac:dyDescent="0.25">
      <c r="D1502" s="138" t="s">
        <v>1114</v>
      </c>
    </row>
    <row r="1503" spans="4:4" x14ac:dyDescent="0.25">
      <c r="D1503" s="138" t="s">
        <v>1115</v>
      </c>
    </row>
    <row r="1504" spans="4:4" x14ac:dyDescent="0.25">
      <c r="D1504" s="138" t="s">
        <v>1116</v>
      </c>
    </row>
    <row r="1505" spans="4:4" x14ac:dyDescent="0.25">
      <c r="D1505" s="138" t="s">
        <v>1117</v>
      </c>
    </row>
    <row r="1506" spans="4:4" x14ac:dyDescent="0.25">
      <c r="D1506" s="138" t="s">
        <v>1118</v>
      </c>
    </row>
    <row r="1507" spans="4:4" x14ac:dyDescent="0.25">
      <c r="D1507" s="138" t="s">
        <v>1119</v>
      </c>
    </row>
    <row r="1508" spans="4:4" x14ac:dyDescent="0.25">
      <c r="D1508" s="138" t="s">
        <v>1120</v>
      </c>
    </row>
    <row r="1509" spans="4:4" x14ac:dyDescent="0.25">
      <c r="D1509" s="138" t="s">
        <v>1121</v>
      </c>
    </row>
    <row r="1510" spans="4:4" x14ac:dyDescent="0.25">
      <c r="D1510" s="138" t="s">
        <v>1122</v>
      </c>
    </row>
    <row r="1511" spans="4:4" x14ac:dyDescent="0.25">
      <c r="D1511" s="138" t="s">
        <v>1123</v>
      </c>
    </row>
    <row r="1512" spans="4:4" x14ac:dyDescent="0.25">
      <c r="D1512" s="138" t="s">
        <v>1124</v>
      </c>
    </row>
    <row r="1513" spans="4:4" x14ac:dyDescent="0.25">
      <c r="D1513" s="138" t="s">
        <v>1125</v>
      </c>
    </row>
    <row r="1514" spans="4:4" x14ac:dyDescent="0.25">
      <c r="D1514" s="138" t="s">
        <v>1126</v>
      </c>
    </row>
    <row r="1515" spans="4:4" x14ac:dyDescent="0.25">
      <c r="D1515" s="138" t="s">
        <v>1127</v>
      </c>
    </row>
    <row r="1516" spans="4:4" x14ac:dyDescent="0.25">
      <c r="D1516" s="138" t="s">
        <v>1128</v>
      </c>
    </row>
    <row r="1517" spans="4:4" x14ac:dyDescent="0.25">
      <c r="D1517" s="138" t="s">
        <v>1129</v>
      </c>
    </row>
    <row r="1518" spans="4:4" x14ac:dyDescent="0.25">
      <c r="D1518" s="138" t="s">
        <v>1130</v>
      </c>
    </row>
    <row r="1519" spans="4:4" x14ac:dyDescent="0.25">
      <c r="D1519" s="138" t="s">
        <v>1131</v>
      </c>
    </row>
    <row r="1520" spans="4:4" x14ac:dyDescent="0.25">
      <c r="D1520" s="138" t="s">
        <v>1132</v>
      </c>
    </row>
    <row r="1521" spans="4:4" x14ac:dyDescent="0.25">
      <c r="D1521" s="138" t="s">
        <v>1133</v>
      </c>
    </row>
    <row r="1522" spans="4:4" x14ac:dyDescent="0.25">
      <c r="D1522" s="138" t="s">
        <v>1134</v>
      </c>
    </row>
    <row r="1523" spans="4:4" x14ac:dyDescent="0.25">
      <c r="D1523" s="138" t="s">
        <v>1135</v>
      </c>
    </row>
    <row r="1524" spans="4:4" x14ac:dyDescent="0.25">
      <c r="D1524" s="138" t="s">
        <v>1136</v>
      </c>
    </row>
    <row r="1525" spans="4:4" x14ac:dyDescent="0.25">
      <c r="D1525" s="138" t="s">
        <v>1137</v>
      </c>
    </row>
    <row r="1526" spans="4:4" x14ac:dyDescent="0.25">
      <c r="D1526" s="138" t="s">
        <v>1138</v>
      </c>
    </row>
    <row r="1527" spans="4:4" x14ac:dyDescent="0.25">
      <c r="D1527" s="138" t="s">
        <v>1139</v>
      </c>
    </row>
    <row r="1528" spans="4:4" x14ac:dyDescent="0.25">
      <c r="D1528" s="138" t="s">
        <v>1140</v>
      </c>
    </row>
    <row r="1529" spans="4:4" x14ac:dyDescent="0.25">
      <c r="D1529" s="138" t="s">
        <v>1141</v>
      </c>
    </row>
    <row r="1530" spans="4:4" x14ac:dyDescent="0.25">
      <c r="D1530" s="138" t="s">
        <v>1142</v>
      </c>
    </row>
    <row r="1531" spans="4:4" x14ac:dyDescent="0.25">
      <c r="D1531" s="138" t="s">
        <v>1143</v>
      </c>
    </row>
    <row r="1532" spans="4:4" x14ac:dyDescent="0.25">
      <c r="D1532" s="138" t="s">
        <v>1144</v>
      </c>
    </row>
    <row r="1533" spans="4:4" x14ac:dyDescent="0.25">
      <c r="D1533" s="138" t="s">
        <v>1145</v>
      </c>
    </row>
    <row r="1534" spans="4:4" x14ac:dyDescent="0.25">
      <c r="D1534" s="138" t="s">
        <v>1146</v>
      </c>
    </row>
    <row r="1535" spans="4:4" x14ac:dyDescent="0.25">
      <c r="D1535" s="138" t="s">
        <v>1147</v>
      </c>
    </row>
    <row r="1536" spans="4:4" x14ac:dyDescent="0.25">
      <c r="D1536" s="138" t="s">
        <v>1148</v>
      </c>
    </row>
    <row r="1537" spans="4:4" x14ac:dyDescent="0.25">
      <c r="D1537" s="138" t="s">
        <v>1149</v>
      </c>
    </row>
    <row r="1538" spans="4:4" x14ac:dyDescent="0.25">
      <c r="D1538" s="138" t="s">
        <v>1150</v>
      </c>
    </row>
    <row r="1539" spans="4:4" x14ac:dyDescent="0.25">
      <c r="D1539" s="138" t="s">
        <v>1151</v>
      </c>
    </row>
    <row r="1540" spans="4:4" x14ac:dyDescent="0.25">
      <c r="D1540" s="138" t="s">
        <v>1152</v>
      </c>
    </row>
    <row r="1541" spans="4:4" x14ac:dyDescent="0.25">
      <c r="D1541" s="138" t="s">
        <v>1153</v>
      </c>
    </row>
    <row r="1542" spans="4:4" x14ac:dyDescent="0.25">
      <c r="D1542" s="138" t="s">
        <v>1154</v>
      </c>
    </row>
    <row r="1543" spans="4:4" x14ac:dyDescent="0.25">
      <c r="D1543" s="138" t="s">
        <v>1155</v>
      </c>
    </row>
    <row r="1544" spans="4:4" x14ac:dyDescent="0.25">
      <c r="D1544" s="138" t="s">
        <v>1156</v>
      </c>
    </row>
    <row r="1545" spans="4:4" x14ac:dyDescent="0.25">
      <c r="D1545" s="138" t="s">
        <v>1157</v>
      </c>
    </row>
    <row r="1546" spans="4:4" x14ac:dyDescent="0.25">
      <c r="D1546" s="138" t="s">
        <v>1158</v>
      </c>
    </row>
    <row r="1547" spans="4:4" x14ac:dyDescent="0.25">
      <c r="D1547" s="138" t="s">
        <v>1159</v>
      </c>
    </row>
    <row r="1548" spans="4:4" x14ac:dyDescent="0.25">
      <c r="D1548" s="138" t="s">
        <v>1160</v>
      </c>
    </row>
    <row r="1549" spans="4:4" x14ac:dyDescent="0.25">
      <c r="D1549" s="138" t="s">
        <v>1161</v>
      </c>
    </row>
    <row r="1550" spans="4:4" x14ac:dyDescent="0.25">
      <c r="D1550" s="138" t="s">
        <v>1162</v>
      </c>
    </row>
    <row r="1551" spans="4:4" x14ac:dyDescent="0.25">
      <c r="D1551" s="138" t="s">
        <v>1163</v>
      </c>
    </row>
    <row r="1552" spans="4:4" x14ac:dyDescent="0.25">
      <c r="D1552" s="138" t="s">
        <v>1164</v>
      </c>
    </row>
    <row r="1553" spans="4:4" x14ac:dyDescent="0.25">
      <c r="D1553" s="138" t="s">
        <v>1165</v>
      </c>
    </row>
    <row r="1554" spans="4:4" x14ac:dyDescent="0.25">
      <c r="D1554" s="138" t="s">
        <v>1166</v>
      </c>
    </row>
    <row r="1555" spans="4:4" x14ac:dyDescent="0.25">
      <c r="D1555" s="138" t="s">
        <v>1167</v>
      </c>
    </row>
    <row r="1556" spans="4:4" x14ac:dyDescent="0.25">
      <c r="D1556" s="138" t="s">
        <v>1168</v>
      </c>
    </row>
    <row r="1557" spans="4:4" x14ac:dyDescent="0.25">
      <c r="D1557" s="138" t="s">
        <v>1169</v>
      </c>
    </row>
    <row r="1558" spans="4:4" x14ac:dyDescent="0.25">
      <c r="D1558" s="138" t="s">
        <v>1170</v>
      </c>
    </row>
    <row r="1559" spans="4:4" x14ac:dyDescent="0.25">
      <c r="D1559" s="138" t="s">
        <v>1171</v>
      </c>
    </row>
    <row r="1560" spans="4:4" x14ac:dyDescent="0.25">
      <c r="D1560" s="138" t="s">
        <v>1172</v>
      </c>
    </row>
    <row r="1561" spans="4:4" x14ac:dyDescent="0.25">
      <c r="D1561" s="138" t="s">
        <v>1173</v>
      </c>
    </row>
    <row r="1562" spans="4:4" x14ac:dyDescent="0.25">
      <c r="D1562" s="138" t="s">
        <v>1174</v>
      </c>
    </row>
    <row r="1563" spans="4:4" x14ac:dyDescent="0.25">
      <c r="D1563" s="138" t="s">
        <v>1175</v>
      </c>
    </row>
    <row r="1564" spans="4:4" x14ac:dyDescent="0.25">
      <c r="D1564" s="138" t="s">
        <v>1176</v>
      </c>
    </row>
    <row r="1565" spans="4:4" x14ac:dyDescent="0.25">
      <c r="D1565" s="138" t="s">
        <v>1177</v>
      </c>
    </row>
    <row r="1566" spans="4:4" x14ac:dyDescent="0.25">
      <c r="D1566" s="138" t="s">
        <v>1178</v>
      </c>
    </row>
    <row r="1567" spans="4:4" x14ac:dyDescent="0.25">
      <c r="D1567" s="138" t="s">
        <v>1179</v>
      </c>
    </row>
    <row r="1568" spans="4:4" x14ac:dyDescent="0.25">
      <c r="D1568" s="138" t="s">
        <v>1180</v>
      </c>
    </row>
    <row r="1569" spans="4:4" x14ac:dyDescent="0.25">
      <c r="D1569" s="138" t="s">
        <v>1181</v>
      </c>
    </row>
    <row r="1570" spans="4:4" x14ac:dyDescent="0.25">
      <c r="D1570" s="138" t="s">
        <v>1182</v>
      </c>
    </row>
    <row r="1571" spans="4:4" x14ac:dyDescent="0.25">
      <c r="D1571" s="138" t="s">
        <v>1183</v>
      </c>
    </row>
    <row r="1572" spans="4:4" x14ac:dyDescent="0.25">
      <c r="D1572" s="138" t="s">
        <v>1184</v>
      </c>
    </row>
    <row r="1573" spans="4:4" x14ac:dyDescent="0.25">
      <c r="D1573" s="138" t="s">
        <v>1185</v>
      </c>
    </row>
    <row r="1574" spans="4:4" x14ac:dyDescent="0.25">
      <c r="D1574" s="138" t="s">
        <v>1186</v>
      </c>
    </row>
    <row r="1575" spans="4:4" x14ac:dyDescent="0.25">
      <c r="D1575" s="138" t="s">
        <v>1187</v>
      </c>
    </row>
    <row r="1576" spans="4:4" x14ac:dyDescent="0.25">
      <c r="D1576" s="138" t="s">
        <v>1188</v>
      </c>
    </row>
    <row r="1577" spans="4:4" x14ac:dyDescent="0.25">
      <c r="D1577" s="138" t="s">
        <v>1189</v>
      </c>
    </row>
    <row r="1578" spans="4:4" x14ac:dyDescent="0.25">
      <c r="D1578" s="138" t="s">
        <v>1190</v>
      </c>
    </row>
    <row r="1579" spans="4:4" x14ac:dyDescent="0.25">
      <c r="D1579" s="138" t="s">
        <v>1191</v>
      </c>
    </row>
    <row r="1580" spans="4:4" x14ac:dyDescent="0.25">
      <c r="D1580" s="138" t="s">
        <v>1192</v>
      </c>
    </row>
    <row r="1581" spans="4:4" x14ac:dyDescent="0.25">
      <c r="D1581" s="138" t="s">
        <v>1193</v>
      </c>
    </row>
    <row r="1582" spans="4:4" x14ac:dyDescent="0.25">
      <c r="D1582" s="138" t="s">
        <v>1194</v>
      </c>
    </row>
    <row r="1583" spans="4:4" x14ac:dyDescent="0.25">
      <c r="D1583" s="138" t="s">
        <v>1195</v>
      </c>
    </row>
    <row r="1584" spans="4:4" x14ac:dyDescent="0.25">
      <c r="D1584" s="138" t="s">
        <v>1196</v>
      </c>
    </row>
    <row r="1585" spans="4:4" x14ac:dyDescent="0.25">
      <c r="D1585" s="138" t="s">
        <v>1197</v>
      </c>
    </row>
    <row r="1586" spans="4:4" x14ac:dyDescent="0.25">
      <c r="D1586" s="138" t="s">
        <v>1198</v>
      </c>
    </row>
    <row r="1587" spans="4:4" x14ac:dyDescent="0.25">
      <c r="D1587" s="138" t="s">
        <v>1199</v>
      </c>
    </row>
    <row r="1588" spans="4:4" x14ac:dyDescent="0.25">
      <c r="D1588" s="138" t="s">
        <v>1200</v>
      </c>
    </row>
    <row r="1589" spans="4:4" x14ac:dyDescent="0.25">
      <c r="D1589" s="138" t="s">
        <v>1201</v>
      </c>
    </row>
    <row r="1590" spans="4:4" x14ac:dyDescent="0.25">
      <c r="D1590" s="138" t="s">
        <v>1202</v>
      </c>
    </row>
    <row r="1591" spans="4:4" x14ac:dyDescent="0.25">
      <c r="D1591" s="138" t="s">
        <v>1203</v>
      </c>
    </row>
    <row r="1592" spans="4:4" x14ac:dyDescent="0.25">
      <c r="D1592" s="138" t="s">
        <v>1204</v>
      </c>
    </row>
    <row r="1593" spans="4:4" x14ac:dyDescent="0.25">
      <c r="D1593" s="138" t="s">
        <v>1205</v>
      </c>
    </row>
    <row r="1594" spans="4:4" x14ac:dyDescent="0.25">
      <c r="D1594" s="138" t="s">
        <v>1206</v>
      </c>
    </row>
    <row r="1595" spans="4:4" x14ac:dyDescent="0.25">
      <c r="D1595" s="138" t="s">
        <v>1207</v>
      </c>
    </row>
    <row r="1596" spans="4:4" x14ac:dyDescent="0.25">
      <c r="D1596" s="138" t="s">
        <v>1208</v>
      </c>
    </row>
    <row r="1597" spans="4:4" x14ac:dyDescent="0.25">
      <c r="D1597" s="138" t="s">
        <v>1209</v>
      </c>
    </row>
    <row r="1598" spans="4:4" x14ac:dyDescent="0.25">
      <c r="D1598" s="138" t="s">
        <v>1210</v>
      </c>
    </row>
    <row r="1599" spans="4:4" x14ac:dyDescent="0.25">
      <c r="D1599" s="138" t="s">
        <v>1211</v>
      </c>
    </row>
    <row r="1600" spans="4:4" x14ac:dyDescent="0.25">
      <c r="D1600" s="138" t="s">
        <v>1212</v>
      </c>
    </row>
    <row r="1601" spans="4:4" x14ac:dyDescent="0.25">
      <c r="D1601" s="138" t="s">
        <v>1213</v>
      </c>
    </row>
    <row r="1602" spans="4:4" x14ac:dyDescent="0.25">
      <c r="D1602" s="138" t="s">
        <v>1214</v>
      </c>
    </row>
    <row r="1603" spans="4:4" x14ac:dyDescent="0.25">
      <c r="D1603" s="138" t="s">
        <v>1215</v>
      </c>
    </row>
    <row r="1604" spans="4:4" x14ac:dyDescent="0.25">
      <c r="D1604" s="138" t="s">
        <v>1216</v>
      </c>
    </row>
    <row r="1605" spans="4:4" x14ac:dyDescent="0.25">
      <c r="D1605" s="138" t="s">
        <v>1217</v>
      </c>
    </row>
    <row r="1606" spans="4:4" x14ac:dyDescent="0.25">
      <c r="D1606" s="138" t="s">
        <v>1218</v>
      </c>
    </row>
    <row r="1607" spans="4:4" x14ac:dyDescent="0.25">
      <c r="D1607" s="138" t="s">
        <v>1219</v>
      </c>
    </row>
    <row r="1608" spans="4:4" x14ac:dyDescent="0.25">
      <c r="D1608" s="138" t="s">
        <v>1220</v>
      </c>
    </row>
    <row r="1609" spans="4:4" x14ac:dyDescent="0.25">
      <c r="D1609" s="138" t="s">
        <v>1221</v>
      </c>
    </row>
    <row r="1610" spans="4:4" x14ac:dyDescent="0.25">
      <c r="D1610" s="138" t="s">
        <v>1222</v>
      </c>
    </row>
    <row r="1611" spans="4:4" x14ac:dyDescent="0.25">
      <c r="D1611" s="138" t="s">
        <v>1223</v>
      </c>
    </row>
    <row r="1612" spans="4:4" x14ac:dyDescent="0.25">
      <c r="D1612" s="138" t="s">
        <v>1224</v>
      </c>
    </row>
    <row r="1613" spans="4:4" x14ac:dyDescent="0.25">
      <c r="D1613" s="138" t="s">
        <v>1225</v>
      </c>
    </row>
    <row r="1614" spans="4:4" x14ac:dyDescent="0.25">
      <c r="D1614" s="138" t="s">
        <v>1226</v>
      </c>
    </row>
    <row r="1615" spans="4:4" x14ac:dyDescent="0.25">
      <c r="D1615" s="138" t="s">
        <v>1227</v>
      </c>
    </row>
    <row r="1616" spans="4:4" x14ac:dyDescent="0.25">
      <c r="D1616" s="138" t="s">
        <v>1228</v>
      </c>
    </row>
    <row r="1617" spans="4:4" x14ac:dyDescent="0.25">
      <c r="D1617" s="138" t="s">
        <v>1229</v>
      </c>
    </row>
    <row r="1618" spans="4:4" x14ac:dyDescent="0.25">
      <c r="D1618" s="138" t="s">
        <v>1230</v>
      </c>
    </row>
    <row r="1619" spans="4:4" x14ac:dyDescent="0.25">
      <c r="D1619" s="138" t="s">
        <v>1231</v>
      </c>
    </row>
    <row r="1620" spans="4:4" x14ac:dyDescent="0.25">
      <c r="D1620" s="138" t="s">
        <v>1232</v>
      </c>
    </row>
    <row r="1621" spans="4:4" x14ac:dyDescent="0.25">
      <c r="D1621" s="138" t="s">
        <v>1233</v>
      </c>
    </row>
    <row r="1622" spans="4:4" x14ac:dyDescent="0.25">
      <c r="D1622" s="138" t="s">
        <v>1234</v>
      </c>
    </row>
    <row r="1623" spans="4:4" x14ac:dyDescent="0.25">
      <c r="D1623" s="138" t="s">
        <v>1235</v>
      </c>
    </row>
    <row r="1624" spans="4:4" x14ac:dyDescent="0.25">
      <c r="D1624" s="138" t="s">
        <v>1236</v>
      </c>
    </row>
    <row r="1625" spans="4:4" x14ac:dyDescent="0.25">
      <c r="D1625" s="138" t="s">
        <v>1237</v>
      </c>
    </row>
    <row r="1626" spans="4:4" x14ac:dyDescent="0.25">
      <c r="D1626" s="138" t="s">
        <v>1238</v>
      </c>
    </row>
    <row r="1627" spans="4:4" x14ac:dyDescent="0.25">
      <c r="D1627" s="138" t="s">
        <v>1239</v>
      </c>
    </row>
    <row r="1628" spans="4:4" x14ac:dyDescent="0.25">
      <c r="D1628" s="138" t="s">
        <v>1240</v>
      </c>
    </row>
    <row r="1629" spans="4:4" x14ac:dyDescent="0.25">
      <c r="D1629" s="138" t="s">
        <v>1241</v>
      </c>
    </row>
    <row r="1630" spans="4:4" x14ac:dyDescent="0.25">
      <c r="D1630" s="138" t="s">
        <v>1242</v>
      </c>
    </row>
    <row r="1631" spans="4:4" x14ac:dyDescent="0.25">
      <c r="D1631" s="138" t="s">
        <v>1243</v>
      </c>
    </row>
    <row r="1632" spans="4:4" x14ac:dyDescent="0.25">
      <c r="D1632" s="138" t="s">
        <v>1244</v>
      </c>
    </row>
    <row r="1633" spans="4:4" x14ac:dyDescent="0.25">
      <c r="D1633" s="138" t="s">
        <v>1245</v>
      </c>
    </row>
    <row r="1634" spans="4:4" x14ac:dyDescent="0.25">
      <c r="D1634" s="138" t="s">
        <v>1246</v>
      </c>
    </row>
    <row r="1635" spans="4:4" x14ac:dyDescent="0.25">
      <c r="D1635" s="138" t="s">
        <v>1247</v>
      </c>
    </row>
    <row r="1636" spans="4:4" x14ac:dyDescent="0.25">
      <c r="D1636" s="138" t="s">
        <v>1248</v>
      </c>
    </row>
    <row r="1637" spans="4:4" x14ac:dyDescent="0.25">
      <c r="D1637" s="138" t="s">
        <v>1249</v>
      </c>
    </row>
    <row r="1638" spans="4:4" x14ac:dyDescent="0.25">
      <c r="D1638" s="138" t="s">
        <v>1250</v>
      </c>
    </row>
    <row r="1639" spans="4:4" x14ac:dyDescent="0.25">
      <c r="D1639" s="138" t="s">
        <v>1251</v>
      </c>
    </row>
    <row r="1640" spans="4:4" x14ac:dyDescent="0.25">
      <c r="D1640" s="138" t="s">
        <v>1252</v>
      </c>
    </row>
    <row r="1641" spans="4:4" x14ac:dyDescent="0.25">
      <c r="D1641" s="138" t="s">
        <v>1253</v>
      </c>
    </row>
    <row r="1642" spans="4:4" x14ac:dyDescent="0.25">
      <c r="D1642" s="138" t="s">
        <v>1254</v>
      </c>
    </row>
    <row r="1643" spans="4:4" x14ac:dyDescent="0.25">
      <c r="D1643" s="138" t="s">
        <v>1255</v>
      </c>
    </row>
    <row r="1644" spans="4:4" x14ac:dyDescent="0.25">
      <c r="D1644" s="138" t="s">
        <v>1256</v>
      </c>
    </row>
    <row r="1645" spans="4:4" x14ac:dyDescent="0.25">
      <c r="D1645" s="138" t="s">
        <v>1257</v>
      </c>
    </row>
    <row r="1646" spans="4:4" x14ac:dyDescent="0.25">
      <c r="D1646" s="138" t="s">
        <v>1258</v>
      </c>
    </row>
    <row r="1647" spans="4:4" x14ac:dyDescent="0.25">
      <c r="D1647" s="138" t="s">
        <v>1259</v>
      </c>
    </row>
    <row r="1648" spans="4:4" x14ac:dyDescent="0.25">
      <c r="D1648" s="138" t="s">
        <v>1260</v>
      </c>
    </row>
    <row r="1649" spans="4:4" x14ac:dyDescent="0.25">
      <c r="D1649" s="138" t="s">
        <v>1261</v>
      </c>
    </row>
    <row r="1650" spans="4:4" x14ac:dyDescent="0.25">
      <c r="D1650" s="138" t="s">
        <v>1262</v>
      </c>
    </row>
    <row r="1651" spans="4:4" x14ac:dyDescent="0.25">
      <c r="D1651" s="138" t="s">
        <v>1263</v>
      </c>
    </row>
    <row r="1652" spans="4:4" x14ac:dyDescent="0.25">
      <c r="D1652" s="138" t="s">
        <v>1264</v>
      </c>
    </row>
    <row r="1653" spans="4:4" x14ac:dyDescent="0.25">
      <c r="D1653" s="138" t="s">
        <v>1265</v>
      </c>
    </row>
    <row r="1654" spans="4:4" x14ac:dyDescent="0.25">
      <c r="D1654" s="138" t="s">
        <v>1266</v>
      </c>
    </row>
    <row r="1655" spans="4:4" x14ac:dyDescent="0.25">
      <c r="D1655" s="138" t="s">
        <v>1267</v>
      </c>
    </row>
    <row r="1656" spans="4:4" x14ac:dyDescent="0.25">
      <c r="D1656" s="138" t="s">
        <v>1268</v>
      </c>
    </row>
    <row r="1657" spans="4:4" x14ac:dyDescent="0.25">
      <c r="D1657" s="138" t="s">
        <v>1269</v>
      </c>
    </row>
    <row r="1658" spans="4:4" x14ac:dyDescent="0.25">
      <c r="D1658" s="138" t="s">
        <v>1270</v>
      </c>
    </row>
    <row r="1659" spans="4:4" x14ac:dyDescent="0.25">
      <c r="D1659" s="138" t="s">
        <v>1271</v>
      </c>
    </row>
    <row r="1660" spans="4:4" x14ac:dyDescent="0.25">
      <c r="D1660" s="138" t="s">
        <v>1272</v>
      </c>
    </row>
    <row r="1661" spans="4:4" x14ac:dyDescent="0.25">
      <c r="D1661" s="138" t="s">
        <v>1273</v>
      </c>
    </row>
    <row r="1662" spans="4:4" x14ac:dyDescent="0.25">
      <c r="D1662" s="138" t="s">
        <v>1274</v>
      </c>
    </row>
    <row r="1663" spans="4:4" x14ac:dyDescent="0.25">
      <c r="D1663" s="138" t="s">
        <v>1275</v>
      </c>
    </row>
    <row r="1664" spans="4:4" x14ac:dyDescent="0.25">
      <c r="D1664" s="138" t="s">
        <v>1276</v>
      </c>
    </row>
    <row r="1665" spans="4:4" x14ac:dyDescent="0.25">
      <c r="D1665" s="138" t="s">
        <v>1277</v>
      </c>
    </row>
    <row r="1666" spans="4:4" x14ac:dyDescent="0.25">
      <c r="D1666" s="138" t="s">
        <v>1278</v>
      </c>
    </row>
    <row r="1667" spans="4:4" x14ac:dyDescent="0.25">
      <c r="D1667" s="138" t="s">
        <v>1279</v>
      </c>
    </row>
    <row r="1668" spans="4:4" x14ac:dyDescent="0.25">
      <c r="D1668" s="138" t="s">
        <v>1280</v>
      </c>
    </row>
    <row r="1669" spans="4:4" x14ac:dyDescent="0.25">
      <c r="D1669" s="138" t="s">
        <v>1281</v>
      </c>
    </row>
    <row r="1670" spans="4:4" x14ac:dyDescent="0.25">
      <c r="D1670" s="138" t="s">
        <v>1282</v>
      </c>
    </row>
    <row r="1671" spans="4:4" x14ac:dyDescent="0.25">
      <c r="D1671" s="138" t="s">
        <v>1283</v>
      </c>
    </row>
    <row r="1672" spans="4:4" x14ac:dyDescent="0.25">
      <c r="D1672" s="138" t="s">
        <v>1284</v>
      </c>
    </row>
    <row r="1673" spans="4:4" x14ac:dyDescent="0.25">
      <c r="D1673" s="138" t="s">
        <v>1285</v>
      </c>
    </row>
    <row r="1674" spans="4:4" x14ac:dyDescent="0.25">
      <c r="D1674" s="138" t="s">
        <v>1286</v>
      </c>
    </row>
    <row r="1675" spans="4:4" x14ac:dyDescent="0.25">
      <c r="D1675" s="138" t="s">
        <v>1287</v>
      </c>
    </row>
    <row r="1676" spans="4:4" x14ac:dyDescent="0.25">
      <c r="D1676" s="138" t="s">
        <v>1288</v>
      </c>
    </row>
    <row r="1677" spans="4:4" x14ac:dyDescent="0.25">
      <c r="D1677" s="138" t="s">
        <v>1289</v>
      </c>
    </row>
    <row r="1678" spans="4:4" x14ac:dyDescent="0.25">
      <c r="D1678" s="138" t="s">
        <v>1290</v>
      </c>
    </row>
    <row r="1679" spans="4:4" x14ac:dyDescent="0.25">
      <c r="D1679" s="138" t="s">
        <v>1291</v>
      </c>
    </row>
    <row r="1680" spans="4:4" x14ac:dyDescent="0.25">
      <c r="D1680" s="138" t="s">
        <v>1292</v>
      </c>
    </row>
    <row r="1681" spans="4:4" x14ac:dyDescent="0.25">
      <c r="D1681" s="138" t="s">
        <v>1293</v>
      </c>
    </row>
    <row r="1682" spans="4:4" x14ac:dyDescent="0.25">
      <c r="D1682" s="138" t="s">
        <v>1294</v>
      </c>
    </row>
    <row r="1683" spans="4:4" x14ac:dyDescent="0.25">
      <c r="D1683" s="138" t="s">
        <v>1295</v>
      </c>
    </row>
    <row r="1684" spans="4:4" x14ac:dyDescent="0.25">
      <c r="D1684" s="138" t="s">
        <v>1296</v>
      </c>
    </row>
    <row r="1685" spans="4:4" x14ac:dyDescent="0.25">
      <c r="D1685" s="138" t="s">
        <v>1297</v>
      </c>
    </row>
    <row r="1686" spans="4:4" x14ac:dyDescent="0.25">
      <c r="D1686" s="138" t="s">
        <v>1298</v>
      </c>
    </row>
    <row r="1687" spans="4:4" x14ac:dyDescent="0.25">
      <c r="D1687" s="138" t="s">
        <v>1299</v>
      </c>
    </row>
    <row r="1688" spans="4:4" x14ac:dyDescent="0.25">
      <c r="D1688" s="138" t="s">
        <v>1300</v>
      </c>
    </row>
    <row r="1689" spans="4:4" x14ac:dyDescent="0.25">
      <c r="D1689" s="138" t="s">
        <v>1301</v>
      </c>
    </row>
    <row r="1690" spans="4:4" x14ac:dyDescent="0.25">
      <c r="D1690" s="138" t="s">
        <v>1302</v>
      </c>
    </row>
    <row r="1691" spans="4:4" x14ac:dyDescent="0.25">
      <c r="D1691" s="138" t="s">
        <v>1303</v>
      </c>
    </row>
    <row r="1692" spans="4:4" x14ac:dyDescent="0.25">
      <c r="D1692" s="138" t="s">
        <v>1304</v>
      </c>
    </row>
    <row r="1693" spans="4:4" x14ac:dyDescent="0.25">
      <c r="D1693" s="138" t="s">
        <v>1305</v>
      </c>
    </row>
    <row r="1694" spans="4:4" x14ac:dyDescent="0.25">
      <c r="D1694" s="138" t="s">
        <v>1306</v>
      </c>
    </row>
    <row r="1695" spans="4:4" x14ac:dyDescent="0.25">
      <c r="D1695" s="138" t="s">
        <v>1307</v>
      </c>
    </row>
    <row r="1696" spans="4:4" x14ac:dyDescent="0.25">
      <c r="D1696" s="138" t="s">
        <v>1308</v>
      </c>
    </row>
    <row r="1697" spans="4:4" x14ac:dyDescent="0.25">
      <c r="D1697" s="138" t="s">
        <v>1309</v>
      </c>
    </row>
    <row r="1698" spans="4:4" x14ac:dyDescent="0.25">
      <c r="D1698" s="138" t="s">
        <v>1310</v>
      </c>
    </row>
    <row r="1699" spans="4:4" x14ac:dyDescent="0.25">
      <c r="D1699" s="138" t="s">
        <v>1311</v>
      </c>
    </row>
    <row r="1700" spans="4:4" x14ac:dyDescent="0.25">
      <c r="D1700" s="138" t="s">
        <v>1312</v>
      </c>
    </row>
    <row r="1701" spans="4:4" x14ac:dyDescent="0.25">
      <c r="D1701" s="138" t="s">
        <v>1313</v>
      </c>
    </row>
    <row r="1702" spans="4:4" x14ac:dyDescent="0.25">
      <c r="D1702" s="138" t="s">
        <v>1314</v>
      </c>
    </row>
    <row r="1703" spans="4:4" x14ac:dyDescent="0.25">
      <c r="D1703" s="138" t="s">
        <v>1315</v>
      </c>
    </row>
    <row r="1704" spans="4:4" x14ac:dyDescent="0.25">
      <c r="D1704" s="139" t="s">
        <v>1316</v>
      </c>
    </row>
    <row r="1705" spans="4:4" x14ac:dyDescent="0.25">
      <c r="D1705" s="139" t="s">
        <v>1317</v>
      </c>
    </row>
    <row r="1706" spans="4:4" x14ac:dyDescent="0.25">
      <c r="D1706" s="139" t="s">
        <v>1318</v>
      </c>
    </row>
    <row r="1707" spans="4:4" x14ac:dyDescent="0.25">
      <c r="D1707" s="138" t="s">
        <v>1319</v>
      </c>
    </row>
    <row r="1708" spans="4:4" x14ac:dyDescent="0.25">
      <c r="D1708" s="138" t="s">
        <v>1320</v>
      </c>
    </row>
    <row r="1709" spans="4:4" x14ac:dyDescent="0.25">
      <c r="D1709" s="138" t="s">
        <v>1321</v>
      </c>
    </row>
    <row r="1710" spans="4:4" x14ac:dyDescent="0.25">
      <c r="D1710" s="138" t="s">
        <v>1322</v>
      </c>
    </row>
    <row r="1711" spans="4:4" x14ac:dyDescent="0.25">
      <c r="D1711" s="138" t="s">
        <v>1323</v>
      </c>
    </row>
    <row r="1712" spans="4:4" x14ac:dyDescent="0.25">
      <c r="D1712" s="138" t="s">
        <v>1324</v>
      </c>
    </row>
    <row r="1713" spans="4:4" x14ac:dyDescent="0.25">
      <c r="D1713" s="138" t="s">
        <v>1325</v>
      </c>
    </row>
    <row r="1714" spans="4:4" x14ac:dyDescent="0.25">
      <c r="D1714" s="138" t="s">
        <v>1326</v>
      </c>
    </row>
    <row r="1715" spans="4:4" x14ac:dyDescent="0.25">
      <c r="D1715" s="138" t="s">
        <v>1327</v>
      </c>
    </row>
    <row r="1716" spans="4:4" x14ac:dyDescent="0.25">
      <c r="D1716" s="138" t="s">
        <v>1328</v>
      </c>
    </row>
    <row r="1717" spans="4:4" x14ac:dyDescent="0.25">
      <c r="D1717" s="138" t="s">
        <v>1329</v>
      </c>
    </row>
    <row r="1718" spans="4:4" x14ac:dyDescent="0.25">
      <c r="D1718" s="138" t="s">
        <v>1330</v>
      </c>
    </row>
    <row r="1719" spans="4:4" x14ac:dyDescent="0.25">
      <c r="D1719" s="138" t="s">
        <v>1331</v>
      </c>
    </row>
    <row r="1720" spans="4:4" x14ac:dyDescent="0.25">
      <c r="D1720" s="138" t="s">
        <v>1332</v>
      </c>
    </row>
    <row r="1721" spans="4:4" x14ac:dyDescent="0.25">
      <c r="D1721" s="138" t="s">
        <v>1333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532816EA687340BD2DD9D2CD3DC67C" ma:contentTypeVersion="13" ma:contentTypeDescription="Create a new document." ma:contentTypeScope="" ma:versionID="319442da97fed6a55be5e2e7bea1820e">
  <xsd:schema xmlns:xsd="http://www.w3.org/2001/XMLSchema" xmlns:xs="http://www.w3.org/2001/XMLSchema" xmlns:p="http://schemas.microsoft.com/office/2006/metadata/properties" xmlns:ns3="ac60b63d-0bc9-42fa-b0c2-6b4820c8acf8" xmlns:ns4="2d28e6cb-adf3-4102-82b6-47f3bd0313b0" targetNamespace="http://schemas.microsoft.com/office/2006/metadata/properties" ma:root="true" ma:fieldsID="0652499addd4615132ef7002592be110" ns3:_="" ns4:_="">
    <xsd:import namespace="ac60b63d-0bc9-42fa-b0c2-6b4820c8acf8"/>
    <xsd:import namespace="2d28e6cb-adf3-4102-82b6-47f3bd0313b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60b63d-0bc9-42fa-b0c2-6b4820c8acf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28e6cb-adf3-4102-82b6-47f3bd0313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0E98AB-4465-44D8-9E6F-528380953E2B}">
  <ds:schemaRefs>
    <ds:schemaRef ds:uri="http://purl.org/dc/dcmitype/"/>
    <ds:schemaRef ds:uri="http://schemas.microsoft.com/office/infopath/2007/PartnerControls"/>
    <ds:schemaRef ds:uri="2d28e6cb-adf3-4102-82b6-47f3bd0313b0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ac60b63d-0bc9-42fa-b0c2-6b4820c8acf8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6DB6B10-86D5-43C3-9DAA-CFDA9D860D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60b63d-0bc9-42fa-b0c2-6b4820c8acf8"/>
    <ds:schemaRef ds:uri="2d28e6cb-adf3-4102-82b6-47f3bd0313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248A96-0D67-407D-9B2E-35576CDF6DC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UT PDF</vt:lpstr>
      <vt:lpstr>Sheet2</vt:lpstr>
      <vt:lpstr>Sheet3</vt:lpstr>
      <vt:lpstr>'UT PDF'!Print_Area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Annie Mulligan</dc:creator>
  <cp:lastModifiedBy>Wilkinson, Donna</cp:lastModifiedBy>
  <cp:lastPrinted>2021-08-02T12:19:10Z</cp:lastPrinted>
  <dcterms:created xsi:type="dcterms:W3CDTF">2000-04-09T21:04:05Z</dcterms:created>
  <dcterms:modified xsi:type="dcterms:W3CDTF">2023-02-09T14:59:50Z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0x010100F8532816EA687340BD2DD9D2CD3DC67C</vt:lpwstr>
  </property>
</Properties>
</file>